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firstSheet="4" activeTab="6"/>
  </bookViews>
  <sheets>
    <sheet name="Dev. fee 2007 Batch" sheetId="1" r:id="rId1"/>
    <sheet name="Dev. fee 2006 Batch" sheetId="2" r:id="rId2"/>
    <sheet name="Degree Batch 2008" sheetId="3" r:id="rId3"/>
    <sheet name="Degree Batch 2009" sheetId="4" r:id="rId4"/>
    <sheet name="Degree List Batch 2010" sheetId="7" r:id="rId5"/>
    <sheet name="Degree Batch 2011" sheetId="8" r:id="rId6"/>
    <sheet name="Degree List Batch 2012" sheetId="9" r:id="rId7"/>
    <sheet name="Degree list Batch 2013" sheetId="11" r:id="rId8"/>
  </sheets>
  <calcPr calcId="124519"/>
</workbook>
</file>

<file path=xl/calcChain.xml><?xml version="1.0" encoding="utf-8"?>
<calcChain xmlns="http://schemas.openxmlformats.org/spreadsheetml/2006/main">
  <c r="F449" i="1"/>
  <c r="F438"/>
  <c r="E438"/>
  <c r="F431"/>
  <c r="E352"/>
  <c r="F352"/>
  <c r="F346"/>
  <c r="E275"/>
  <c r="F275"/>
  <c r="F269"/>
  <c r="F198"/>
  <c r="F192"/>
  <c r="F108"/>
  <c r="E108"/>
  <c r="F103"/>
  <c r="E439" i="2"/>
  <c r="D439"/>
  <c r="C439"/>
  <c r="F429"/>
  <c r="F424"/>
  <c r="F418"/>
  <c r="F413"/>
  <c r="F408"/>
  <c r="F379"/>
  <c r="F295"/>
  <c r="F225"/>
  <c r="F150"/>
  <c r="F69"/>
</calcChain>
</file>

<file path=xl/sharedStrings.xml><?xml version="1.0" encoding="utf-8"?>
<sst xmlns="http://schemas.openxmlformats.org/spreadsheetml/2006/main" count="9102" uniqueCount="5866">
  <si>
    <t>JAGANNATH GUPTA INSTITUTE OF ENGG. &amp; TECH. SITAPURA - JAIPUR</t>
  </si>
  <si>
    <t>Development Fee List of Batch 2007 - 2011</t>
  </si>
  <si>
    <t>NAME OF BRANCH :- ELECTRONICS &amp; COMMUNICATION</t>
  </si>
  <si>
    <t>S.No.</t>
  </si>
  <si>
    <t>Roll No.</t>
  </si>
  <si>
    <t>Candidate's Name</t>
  </si>
  <si>
    <t>Receipt No</t>
  </si>
  <si>
    <t xml:space="preserve">Fee Received </t>
  </si>
  <si>
    <t>06EJGEC003</t>
  </si>
  <si>
    <t>ABHISHEK ATRYA</t>
  </si>
  <si>
    <t>06EJGEC014</t>
  </si>
  <si>
    <t>ARPIT PRADHAN</t>
  </si>
  <si>
    <t>06EJGEC021</t>
  </si>
  <si>
    <t xml:space="preserve">DILIP GOYAL </t>
  </si>
  <si>
    <t>07EJGEC001</t>
  </si>
  <si>
    <t xml:space="preserve">ABHISHEK KUMAR </t>
  </si>
  <si>
    <t>07EJGEC002</t>
  </si>
  <si>
    <t>AJEET KUMAR SHARMA</t>
  </si>
  <si>
    <t>07EJGEC003</t>
  </si>
  <si>
    <t>ALOK NARUKA</t>
  </si>
  <si>
    <t>07EJGEC004</t>
  </si>
  <si>
    <t>AMIT KUMAR YADAV</t>
  </si>
  <si>
    <t>07EJGEC005</t>
  </si>
  <si>
    <t>AMITESH KUMAR SINGH</t>
  </si>
  <si>
    <t>07EJGEC006</t>
  </si>
  <si>
    <t>ANIL KUMAR SHARMA</t>
  </si>
  <si>
    <t>07EJGEC007</t>
  </si>
  <si>
    <t xml:space="preserve">ANKIT GOYAL </t>
  </si>
  <si>
    <t>19/05/2012</t>
  </si>
  <si>
    <t>07EJGEC008</t>
  </si>
  <si>
    <t>ANKIT GUPTA</t>
  </si>
  <si>
    <t>07EJGEC009</t>
  </si>
  <si>
    <t>ANKIT SHARMA</t>
  </si>
  <si>
    <t>07EJGEC010</t>
  </si>
  <si>
    <t>ANKIT SINGHAL</t>
  </si>
  <si>
    <t>07EJGEC011</t>
  </si>
  <si>
    <t>ANKUR SHARMA</t>
  </si>
  <si>
    <t>07EJGEC012</t>
  </si>
  <si>
    <t>ANSHUL JAIN</t>
  </si>
  <si>
    <t>DUE</t>
  </si>
  <si>
    <t>07EJGEC013</t>
  </si>
  <si>
    <t>ANUJ KUMAR</t>
  </si>
  <si>
    <t>07EJGEC014</t>
  </si>
  <si>
    <t>ARIHANT JAIN</t>
  </si>
  <si>
    <t>07EJGEC015</t>
  </si>
  <si>
    <t>ARPIT MAMODIA</t>
  </si>
  <si>
    <t>07EJGEC016</t>
  </si>
  <si>
    <t>ARPIT SINHA</t>
  </si>
  <si>
    <t>07EJGEC017</t>
  </si>
  <si>
    <t>ASHUTOSH PRAKASH SINGH</t>
  </si>
  <si>
    <t>07EJGEC018</t>
  </si>
  <si>
    <t>BADAL SINGH</t>
  </si>
  <si>
    <t>07EJGEC019</t>
  </si>
  <si>
    <t>BHAVESH KUMAR SINGHAL</t>
  </si>
  <si>
    <t>07EJGEC020</t>
  </si>
  <si>
    <t>BHOOPESH BOCHIWAL</t>
  </si>
  <si>
    <t>07EJGEC021</t>
  </si>
  <si>
    <t>CHARU GHIYA</t>
  </si>
  <si>
    <t>07EJGEC022</t>
  </si>
  <si>
    <t>DEEPESH JAIN</t>
  </si>
  <si>
    <t>07EJGEC023</t>
  </si>
  <si>
    <t>DEVESH ANCHALIYA</t>
  </si>
  <si>
    <t>07EJGEC024</t>
  </si>
  <si>
    <t>DILIP KUMAR</t>
  </si>
  <si>
    <t>07EJGEC025</t>
  </si>
  <si>
    <t>DIVYESH MORE</t>
  </si>
  <si>
    <t>07EJGEC026</t>
  </si>
  <si>
    <t>EKTA REWAR</t>
  </si>
  <si>
    <t>07EJGEC027</t>
  </si>
  <si>
    <t>GAURAV GULYANI</t>
  </si>
  <si>
    <t>07EJGEC028</t>
  </si>
  <si>
    <t>GAURAV KUMAR JAIN</t>
  </si>
  <si>
    <t>07EJGEC029</t>
  </si>
  <si>
    <t>GAURAV LADDHA</t>
  </si>
  <si>
    <t>07EJGEC030</t>
  </si>
  <si>
    <t>GOURAV GOYAL</t>
  </si>
  <si>
    <t>07EJGEC031</t>
  </si>
  <si>
    <t>HEMANT PALIWAL</t>
  </si>
  <si>
    <t>07EJGEC032</t>
  </si>
  <si>
    <t>HIMANSHU HANDA</t>
  </si>
  <si>
    <t>07EJGEC033</t>
  </si>
  <si>
    <t>HITESH JAIN</t>
  </si>
  <si>
    <t>07EJGEC034</t>
  </si>
  <si>
    <t>IMRAN ANWAR</t>
  </si>
  <si>
    <t>07EJGEC035</t>
  </si>
  <si>
    <t>JAI MENGHANI</t>
  </si>
  <si>
    <t>07EJGEC036</t>
  </si>
  <si>
    <t>JITENDRA PANDEY</t>
  </si>
  <si>
    <t>07EJGEC037</t>
  </si>
  <si>
    <t>KESHAV KALRA</t>
  </si>
  <si>
    <t>07EJGEC038</t>
  </si>
  <si>
    <t>KULDEEP KHANDELWAL</t>
  </si>
  <si>
    <t>07EJGEC039</t>
  </si>
  <si>
    <t>KUNAL JHA</t>
  </si>
  <si>
    <t>07EJGEC040</t>
  </si>
  <si>
    <t xml:space="preserve">MANI MALA GUPTA </t>
  </si>
  <si>
    <t>07EJGEC041</t>
  </si>
  <si>
    <t>MANISH KUMAR GOYAL</t>
  </si>
  <si>
    <t>07EJGEC042</t>
  </si>
  <si>
    <t>MANISH SINGH DHAKAD</t>
  </si>
  <si>
    <t>07EJGEC043</t>
  </si>
  <si>
    <t>MANVENDRA PAL SINGH</t>
  </si>
  <si>
    <t>07EJGEC044</t>
  </si>
  <si>
    <t>MAYUR KUMAR CHHIPA</t>
  </si>
  <si>
    <t>07EJGEC045</t>
  </si>
  <si>
    <t>MOHIT JAIN</t>
  </si>
  <si>
    <t>07EJGEC046</t>
  </si>
  <si>
    <t>SONIKA BANG</t>
  </si>
  <si>
    <t>07EJGEC047</t>
  </si>
  <si>
    <t>NISHKAM MISHRA</t>
  </si>
  <si>
    <t>07EJGEC048</t>
  </si>
  <si>
    <t>NIYATI RASTOGI</t>
  </si>
  <si>
    <t>07EJGEC049</t>
  </si>
  <si>
    <t>NOMAN KHAN</t>
  </si>
  <si>
    <t>07EJGEC050</t>
  </si>
  <si>
    <t>PANKAJ GAUR</t>
  </si>
  <si>
    <t>07EJGEC052</t>
  </si>
  <si>
    <t>POOJA JAIN</t>
  </si>
  <si>
    <t>07EJGEC053</t>
  </si>
  <si>
    <t>PRASHANT KUMAR GUPTA</t>
  </si>
  <si>
    <t>07EJGEC054</t>
  </si>
  <si>
    <t>PRAVEEN KUMAR RAWAT</t>
  </si>
  <si>
    <t>07EJGEC055</t>
  </si>
  <si>
    <t>PRAVEEN MALI</t>
  </si>
  <si>
    <t>07EJGEC056</t>
  </si>
  <si>
    <t>PRAVEEN SINGH SHEKHAWAT</t>
  </si>
  <si>
    <t>07EJGEC057</t>
  </si>
  <si>
    <t>PRIYAMVADA TIWARI</t>
  </si>
  <si>
    <t>07EJGEC058</t>
  </si>
  <si>
    <t>RAHUL JAIN</t>
  </si>
  <si>
    <t>07EJGEC059</t>
  </si>
  <si>
    <t>RAHUL KR. JAIN</t>
  </si>
  <si>
    <t>07EJGEC060</t>
  </si>
  <si>
    <t>RAHUL SONI</t>
  </si>
  <si>
    <t>07EJGEC061</t>
  </si>
  <si>
    <t>RAKESH SONI</t>
  </si>
  <si>
    <t>07EJGEC062</t>
  </si>
  <si>
    <t>RAM SINGH YADAV</t>
  </si>
  <si>
    <t>07EJGEC063</t>
  </si>
  <si>
    <t>RAVI KUMAR GUPTA</t>
  </si>
  <si>
    <t>07EJGEC064</t>
  </si>
  <si>
    <t>RAVI SONI</t>
  </si>
  <si>
    <t>07EJGEC065</t>
  </si>
  <si>
    <t>RISHABH GUPTA</t>
  </si>
  <si>
    <t>07EJGEC066</t>
  </si>
  <si>
    <t>RISHI KUMAR PANDEY</t>
  </si>
  <si>
    <t>07EJGEC067</t>
  </si>
  <si>
    <t>RITESH KUMAR GUPTA</t>
  </si>
  <si>
    <t>07EJGEC068</t>
  </si>
  <si>
    <t>ROHIT KUMAR PANDEY</t>
  </si>
  <si>
    <t>07EJGEC069</t>
  </si>
  <si>
    <t>ROHIT MEENA</t>
  </si>
  <si>
    <t>07EJGEC070</t>
  </si>
  <si>
    <t>ROHIT SHARMA</t>
  </si>
  <si>
    <t>07EJGEC071</t>
  </si>
  <si>
    <t>SANJEEV RAJ JAIN</t>
  </si>
  <si>
    <t>07EJGEC072</t>
  </si>
  <si>
    <t>SHARAFAT AALAM</t>
  </si>
  <si>
    <t>07EJGEC073</t>
  </si>
  <si>
    <t>SHASHANK GUPTA</t>
  </si>
  <si>
    <t>07EJGEC074</t>
  </si>
  <si>
    <t>SHIV KUMAR GARG</t>
  </si>
  <si>
    <t>07EJGEC075</t>
  </si>
  <si>
    <t>SHIVESH GOYAL</t>
  </si>
  <si>
    <t>07EJGEC076</t>
  </si>
  <si>
    <t>SHUBHAM KAUSHIK</t>
  </si>
  <si>
    <t>07EJGEC077</t>
  </si>
  <si>
    <t>SRIVASTAVA SHISHIR PRADEEP</t>
  </si>
  <si>
    <t>07EJGEC078</t>
  </si>
  <si>
    <t>SWEAKSHA GANGAL</t>
  </si>
  <si>
    <t>07EJGEC079</t>
  </si>
  <si>
    <t>TANUJ GUPTA</t>
  </si>
  <si>
    <t>07EJGEC080</t>
  </si>
  <si>
    <t>UPENDRA KUMAR</t>
  </si>
  <si>
    <t>07EJGEC081</t>
  </si>
  <si>
    <t>VANALI KHATRI</t>
  </si>
  <si>
    <t>07EJGEC082</t>
  </si>
  <si>
    <t>VARUN GANGWAR</t>
  </si>
  <si>
    <t>07EJGEC083</t>
  </si>
  <si>
    <t>VIJAY KUMAR SHARMA</t>
  </si>
  <si>
    <t>07EJGEC084</t>
  </si>
  <si>
    <t>VINEET SHARMA</t>
  </si>
  <si>
    <t>07EJGEC085</t>
  </si>
  <si>
    <t>VIPLAV RAWAT</t>
  </si>
  <si>
    <t>07EJGEC086</t>
  </si>
  <si>
    <t>VISHNU MOHAN SHARMA</t>
  </si>
  <si>
    <t>07EJGEC087</t>
  </si>
  <si>
    <t>VIVEK VISHAL</t>
  </si>
  <si>
    <t>07EJGEC088</t>
  </si>
  <si>
    <t>YASHVARDHAN SINGH RAJAWAT</t>
  </si>
  <si>
    <t>07EJGEC089</t>
  </si>
  <si>
    <t>YOGINDAR PAL SINGH</t>
  </si>
  <si>
    <t>07EJGEC090</t>
  </si>
  <si>
    <t>YUVRAJ SINGH RATHORE</t>
  </si>
  <si>
    <t>08EJGEC201</t>
  </si>
  <si>
    <t>PANDYA MIHIR</t>
  </si>
  <si>
    <t>Coution Mony  Adject</t>
  </si>
  <si>
    <t>08EJGEC202</t>
  </si>
  <si>
    <t>PRADEEP SHEKHAWAT</t>
  </si>
  <si>
    <t>08EJGEC203</t>
  </si>
  <si>
    <t xml:space="preserve">AMIT KUMAR </t>
  </si>
  <si>
    <t>08EJGEC204</t>
  </si>
  <si>
    <t>ABHISHEK BHOMIA</t>
  </si>
  <si>
    <t>08EJGEC205</t>
  </si>
  <si>
    <t>PATEL KAUSHAL BHALDEVBHAI</t>
  </si>
  <si>
    <t>08EJGEC206</t>
  </si>
  <si>
    <t>PATEL KETUL RAJENDRABHAI</t>
  </si>
  <si>
    <t>Received  Development  fee</t>
  </si>
  <si>
    <t>EC Branch</t>
  </si>
  <si>
    <t>Development Fee</t>
  </si>
  <si>
    <t>Students</t>
  </si>
  <si>
    <t>Fee</t>
  </si>
  <si>
    <t>Received Development Fee</t>
  </si>
  <si>
    <t>Due Development Fee</t>
  </si>
  <si>
    <t>Total</t>
  </si>
  <si>
    <t>NAME OF BRANCH :- COMPUTER ENGINEERING</t>
  </si>
  <si>
    <t>06EJGCS049</t>
  </si>
  <si>
    <t>SANDEP KUMAR KULDEEP</t>
  </si>
  <si>
    <t>06EJGCS050</t>
  </si>
  <si>
    <t>SAURABH BANSAL</t>
  </si>
  <si>
    <t>07EJGCS001</t>
  </si>
  <si>
    <t>ABHISHEK SINGHAL</t>
  </si>
  <si>
    <t>07EJGCS002</t>
  </si>
  <si>
    <t>ADITI GIRI</t>
  </si>
  <si>
    <t>07EJGCS003</t>
  </si>
  <si>
    <t>ADITYA SARIN</t>
  </si>
  <si>
    <t>07EJGCS004</t>
  </si>
  <si>
    <t>ANAND KUMAR</t>
  </si>
  <si>
    <t>07EJGCS005</t>
  </si>
  <si>
    <t>ANIL KUMAR DHAKER</t>
  </si>
  <si>
    <t>07EJGCS006</t>
  </si>
  <si>
    <t>ANKUR CHAUHAN</t>
  </si>
  <si>
    <t>07EJGCS007</t>
  </si>
  <si>
    <t>07EJGCS008</t>
  </si>
  <si>
    <t>ANUBHA AGRAWAL</t>
  </si>
  <si>
    <t>07EJGCS009</t>
  </si>
  <si>
    <t>ANURAG SOGANI</t>
  </si>
  <si>
    <t>07EJGCS010</t>
  </si>
  <si>
    <t>ANURANJAN SAXENA</t>
  </si>
  <si>
    <t>07EJGCS011</t>
  </si>
  <si>
    <t>ARCHIT RAJESH</t>
  </si>
  <si>
    <t>07EJGCS012</t>
  </si>
  <si>
    <t>ASHISH GUPTA</t>
  </si>
  <si>
    <t>07EJGCS013</t>
  </si>
  <si>
    <t>AYUSHI PANCHOLI</t>
  </si>
  <si>
    <t>07EJGCS014</t>
  </si>
  <si>
    <t>CHIRAG JAIN</t>
  </si>
  <si>
    <t>07EJGCS015</t>
  </si>
  <si>
    <t>DINESH JANGIR</t>
  </si>
  <si>
    <t>07EJGCS016</t>
  </si>
  <si>
    <t>GAGAN JOSHI</t>
  </si>
  <si>
    <t>07EJGCS017</t>
  </si>
  <si>
    <t>GAJENDRA SINGH BENIWAL</t>
  </si>
  <si>
    <t>07EJGCS018</t>
  </si>
  <si>
    <t>GAURAV JAIN</t>
  </si>
  <si>
    <t>07EJGCS019</t>
  </si>
  <si>
    <t>HIMANSHU GAUTAM</t>
  </si>
  <si>
    <t>07EJGCS020</t>
  </si>
  <si>
    <t>JAGDEEP CHOUDHARY</t>
  </si>
  <si>
    <t>07EJGCS021</t>
  </si>
  <si>
    <t>JYESHTHA</t>
  </si>
  <si>
    <t>07EJGCS022</t>
  </si>
  <si>
    <t>KAVITA JAIN</t>
  </si>
  <si>
    <t>07EJGCS023</t>
  </si>
  <si>
    <t>LAVISH SINGHAL</t>
  </si>
  <si>
    <t>07EJGCS024</t>
  </si>
  <si>
    <t>MANISH KUMAR SHARMA</t>
  </si>
  <si>
    <t>Due</t>
  </si>
  <si>
    <t>07EJGCS025</t>
  </si>
  <si>
    <t>MANOJ KUMAR</t>
  </si>
  <si>
    <t>07EJGCS026</t>
  </si>
  <si>
    <t xml:space="preserve">MEGHA GUPTA  </t>
  </si>
  <si>
    <t>07EJGCS027</t>
  </si>
  <si>
    <t>07EJGCS028</t>
  </si>
  <si>
    <t>MOHIT KUMAR DHIMAN</t>
  </si>
  <si>
    <t>07EJGCS029</t>
  </si>
  <si>
    <t>NEERAJ KUMAR</t>
  </si>
  <si>
    <t>07EJGCS030</t>
  </si>
  <si>
    <t>NIKHIL GUPTA</t>
  </si>
  <si>
    <t>07EJGCS031</t>
  </si>
  <si>
    <t>NIKHIL JAIN</t>
  </si>
  <si>
    <t>07EJGCS032</t>
  </si>
  <si>
    <t>NIKHILESH PARASHAR</t>
  </si>
  <si>
    <t>07EJGCS033</t>
  </si>
  <si>
    <t>NIPUN BANSAL</t>
  </si>
  <si>
    <t>07EJGCS034</t>
  </si>
  <si>
    <t>NISHANT TIWARI</t>
  </si>
  <si>
    <t>07EJGCS035</t>
  </si>
  <si>
    <t>NITESH TAK</t>
  </si>
  <si>
    <t>S-22</t>
  </si>
  <si>
    <t>07EJGCS036</t>
  </si>
  <si>
    <t>NITIN KUMAR VIJAY</t>
  </si>
  <si>
    <t>07EJGCS037</t>
  </si>
  <si>
    <t>NITIN SHARMA</t>
  </si>
  <si>
    <t>07EJGCS038</t>
  </si>
  <si>
    <t>07EJGCS039</t>
  </si>
  <si>
    <t>PRATEEK SINGHAL</t>
  </si>
  <si>
    <t>07EJGCS040</t>
  </si>
  <si>
    <t>PULKIT KHANDELWAL</t>
  </si>
  <si>
    <t>07EJGCS041</t>
  </si>
  <si>
    <t xml:space="preserve">RAHUL KUMAR JAIN </t>
  </si>
  <si>
    <t>07EJGCS042</t>
  </si>
  <si>
    <t>RAJESH CHOUDHARY</t>
  </si>
  <si>
    <t>07EJGCS043</t>
  </si>
  <si>
    <t>ROBIN AGARWAL</t>
  </si>
  <si>
    <t>S-28</t>
  </si>
  <si>
    <t>07EJGCS044</t>
  </si>
  <si>
    <t>ROHAN DIXIT</t>
  </si>
  <si>
    <t>07EJGCS045</t>
  </si>
  <si>
    <t>SACHIN KUMAR</t>
  </si>
  <si>
    <t>07EJGCS046</t>
  </si>
  <si>
    <t>SAGAR TIWARI</t>
  </si>
  <si>
    <t>07EJGCS047</t>
  </si>
  <si>
    <t>SANDEEP KUMAR SHARMA</t>
  </si>
  <si>
    <t>07EJGCS048</t>
  </si>
  <si>
    <t>SAURABH KHURANA</t>
  </si>
  <si>
    <t>07EJGCS049</t>
  </si>
  <si>
    <t>SAURABH RAWAT</t>
  </si>
  <si>
    <t>07EJGCS050</t>
  </si>
  <si>
    <t>SAVITA SAINI</t>
  </si>
  <si>
    <t>07EJGCS051</t>
  </si>
  <si>
    <t xml:space="preserve">SHASHANK SHEKHAR SINGH </t>
  </si>
  <si>
    <t>07EJGCS052</t>
  </si>
  <si>
    <t>SHIPRA GUPTA</t>
  </si>
  <si>
    <t>07EJGCS053</t>
  </si>
  <si>
    <t>SHITANSHU SINGH</t>
  </si>
  <si>
    <t>07EJGCS054</t>
  </si>
  <si>
    <t>SHUCHI DIXIT</t>
  </si>
  <si>
    <t>07EJGCS055</t>
  </si>
  <si>
    <t>SONAM</t>
  </si>
  <si>
    <t>07EJGCS056</t>
  </si>
  <si>
    <t>SUNIL KUMAR SHARMA</t>
  </si>
  <si>
    <t>07EJGCS057</t>
  </si>
  <si>
    <t>SURENDRA KUMAR</t>
  </si>
  <si>
    <t>07EJGCS058</t>
  </si>
  <si>
    <t xml:space="preserve">TUSHAR AGARWAL </t>
  </si>
  <si>
    <t>07EJGCS059</t>
  </si>
  <si>
    <t>UPASANA</t>
  </si>
  <si>
    <t>07EJGCS060</t>
  </si>
  <si>
    <t>VYOMESH VASHISHTH</t>
  </si>
  <si>
    <t>08EJGCS200</t>
  </si>
  <si>
    <t>MOHD. SHAHID MANSOOR</t>
  </si>
  <si>
    <t>08EJGCS201</t>
  </si>
  <si>
    <t>FAIZAN AKHTAR</t>
  </si>
  <si>
    <t>08EJGCS202</t>
  </si>
  <si>
    <t>MD. MERAJALAM</t>
  </si>
  <si>
    <t>08EJGCS203</t>
  </si>
  <si>
    <t>RITESH SAINI</t>
  </si>
  <si>
    <t>CS Branch</t>
  </si>
  <si>
    <t>NAME OF BRANCH :- INFORMATION TECHNOLOGY</t>
  </si>
  <si>
    <t>07EJGIT001</t>
  </si>
  <si>
    <t>ADITYA SINGH SENGAR</t>
  </si>
  <si>
    <t>07EJGIT002</t>
  </si>
  <si>
    <t>ANISH CHOUDHARY</t>
  </si>
  <si>
    <t>07EJGIT003</t>
  </si>
  <si>
    <t>ANJALI JASORIA</t>
  </si>
  <si>
    <t>07EJGIT004</t>
  </si>
  <si>
    <t>ANKUR GUPTA</t>
  </si>
  <si>
    <t>07EJGIT005</t>
  </si>
  <si>
    <t>ANKUR SHEKHAR</t>
  </si>
  <si>
    <t>07EJGIT006</t>
  </si>
  <si>
    <t>ASHISH NOGAJA</t>
  </si>
  <si>
    <t>07EJGIT007</t>
  </si>
  <si>
    <t>ASHWANI VERMA</t>
  </si>
  <si>
    <t>07EJGIT008</t>
  </si>
  <si>
    <t>AVINASH SHARMA</t>
  </si>
  <si>
    <t>07EJGIT009</t>
  </si>
  <si>
    <t>AZAD SINGH</t>
  </si>
  <si>
    <t>07EJGIT010</t>
  </si>
  <si>
    <t>BINDYA BHAT</t>
  </si>
  <si>
    <t>07EJGIT011</t>
  </si>
  <si>
    <t>DEEPAK VIJAYVARGIYA</t>
  </si>
  <si>
    <t>07EJGIT012</t>
  </si>
  <si>
    <t>DEVESH MITTAL</t>
  </si>
  <si>
    <t>07EJGIT013</t>
  </si>
  <si>
    <t>DHEERAJ PATNI</t>
  </si>
  <si>
    <t>07EJGIT014</t>
  </si>
  <si>
    <t>GAURAV MATHUR</t>
  </si>
  <si>
    <t>07EJGIT015</t>
  </si>
  <si>
    <t>GOPESH KUMAR SHARMA</t>
  </si>
  <si>
    <t>07EJGIT016</t>
  </si>
  <si>
    <t>HARANGAD SINGH GHAI</t>
  </si>
  <si>
    <t>07EJGIT017</t>
  </si>
  <si>
    <t>HARSHIT GUPTA</t>
  </si>
  <si>
    <t>07EJGIT018</t>
  </si>
  <si>
    <t>HARSHITA SHARMA</t>
  </si>
  <si>
    <t>07EJGIT019</t>
  </si>
  <si>
    <t>HEMENT AGARWAL</t>
  </si>
  <si>
    <t>07EJGIT020</t>
  </si>
  <si>
    <t>JAYESH KUMAR JAIN</t>
  </si>
  <si>
    <t>07EJGIT021</t>
  </si>
  <si>
    <t>KRATIKA SHARMA</t>
  </si>
  <si>
    <t>07EJGIT022</t>
  </si>
  <si>
    <t>KRISHAN KUMAR GARG</t>
  </si>
  <si>
    <t>07EJGIT023</t>
  </si>
  <si>
    <t>KULDEEP SHARMA</t>
  </si>
  <si>
    <t>07EJGIT024</t>
  </si>
  <si>
    <t>KUMAR ABHINAV</t>
  </si>
  <si>
    <t>07EJGIT025</t>
  </si>
  <si>
    <t>MANISH KUMAR PATHAK</t>
  </si>
  <si>
    <t>07EJGIT026</t>
  </si>
  <si>
    <t>MANOJ KUMAR SINGODIYA</t>
  </si>
  <si>
    <t>07EJGIT027</t>
  </si>
  <si>
    <t>07EJGIT028</t>
  </si>
  <si>
    <t>MUKESH BHATIA</t>
  </si>
  <si>
    <t>S-19</t>
  </si>
  <si>
    <t>07EJGIT029</t>
  </si>
  <si>
    <t>MUKESH KUMAR JHA</t>
  </si>
  <si>
    <t>07EJGIT030</t>
  </si>
  <si>
    <t>NIRANJAN RAJAWAT</t>
  </si>
  <si>
    <t>07EJGIT031</t>
  </si>
  <si>
    <t>NITESH SHARMA</t>
  </si>
  <si>
    <t>07EJGIT032</t>
  </si>
  <si>
    <t>PALLAVI KASANA</t>
  </si>
  <si>
    <t>07EJGIT033</t>
  </si>
  <si>
    <t xml:space="preserve">PANKAJ KUMAR GOYAL </t>
  </si>
  <si>
    <t>07EJGIT034</t>
  </si>
  <si>
    <t>PIYUSH GARG</t>
  </si>
  <si>
    <t>07EJGIT035</t>
  </si>
  <si>
    <t xml:space="preserve">PRABIN KUMAR BISWAS </t>
  </si>
  <si>
    <t>07EJGIT036</t>
  </si>
  <si>
    <t>PRATAYNCHA SETH</t>
  </si>
  <si>
    <t>07EJGIT037</t>
  </si>
  <si>
    <t>PRAVEEN KUMAR TIWARY</t>
  </si>
  <si>
    <t>07EJGIT038</t>
  </si>
  <si>
    <t>PURVA JAIN</t>
  </si>
  <si>
    <t>07EJGIT039</t>
  </si>
  <si>
    <t>RAHUL MANGAL</t>
  </si>
  <si>
    <t>07EJGIT040</t>
  </si>
  <si>
    <t>RAHUL YADAV</t>
  </si>
  <si>
    <t>07EJGIT041</t>
  </si>
  <si>
    <t>RAJAT MATHUR</t>
  </si>
  <si>
    <t>07EJGIT042</t>
  </si>
  <si>
    <t>RISHABH JAIN</t>
  </si>
  <si>
    <t>07EJGIT043</t>
  </si>
  <si>
    <t>SANJAY KUMAR AGRAWAL</t>
  </si>
  <si>
    <t>07EJGIT044</t>
  </si>
  <si>
    <t>SAURABH SHARMA</t>
  </si>
  <si>
    <t>07EJGIT045</t>
  </si>
  <si>
    <t>SHIPRA JAIN</t>
  </si>
  <si>
    <t>07EJGIT046</t>
  </si>
  <si>
    <t>SONAL KHANDELWAL</t>
  </si>
  <si>
    <t>S-21</t>
  </si>
  <si>
    <t>07EJGIT047</t>
  </si>
  <si>
    <t>SONAM JAIN</t>
  </si>
  <si>
    <t>07EJGIT048</t>
  </si>
  <si>
    <t>SUBHASH SINGH CHAUHAN</t>
  </si>
  <si>
    <t>07EJGIT049</t>
  </si>
  <si>
    <t>SUMIT SANGTANI</t>
  </si>
  <si>
    <t>07EJGIT050</t>
  </si>
  <si>
    <t>SUNIL GUPTA</t>
  </si>
  <si>
    <t>07EJGIT051</t>
  </si>
  <si>
    <t>SURBHI MEHTA</t>
  </si>
  <si>
    <t>07EJGIT052</t>
  </si>
  <si>
    <t>TARANDEEP SINGH</t>
  </si>
  <si>
    <t>07EJGIT053</t>
  </si>
  <si>
    <t xml:space="preserve">V RACHANA </t>
  </si>
  <si>
    <t>07EJGIT054</t>
  </si>
  <si>
    <t>VAIBHAV SRIVASTAVA</t>
  </si>
  <si>
    <t>07EJGIT055</t>
  </si>
  <si>
    <t>VIKAS THOLIYA</t>
  </si>
  <si>
    <t>07EJGIT056</t>
  </si>
  <si>
    <t>07EJGIT057</t>
  </si>
  <si>
    <t>VINAY KUMAR UPADHYAY</t>
  </si>
  <si>
    <t>07EJGIT058</t>
  </si>
  <si>
    <t>VISHAKHA SETHI</t>
  </si>
  <si>
    <t>07EJGIT059</t>
  </si>
  <si>
    <t>VIVEK KUMAR SINGH</t>
  </si>
  <si>
    <t>07EJGIT060</t>
  </si>
  <si>
    <t>YOGESH KUMAR SHARMA</t>
  </si>
  <si>
    <t>07EJGIT300</t>
  </si>
  <si>
    <t>IKPREET KAUR</t>
  </si>
  <si>
    <t>IT Branch</t>
  </si>
  <si>
    <t>NAME OF BRANCH :- ELECTRONICS INSTRUMENTATION &amp; CONTROL</t>
  </si>
  <si>
    <t>06EJGEI003</t>
  </si>
  <si>
    <t xml:space="preserve">ADARSH KUMAR </t>
  </si>
  <si>
    <t>06EJGEI025</t>
  </si>
  <si>
    <t>PARTH SINGH PARIHAR</t>
  </si>
  <si>
    <t>06EJGEI033</t>
  </si>
  <si>
    <t xml:space="preserve">RAJESH KUMAR </t>
  </si>
  <si>
    <t>06EJGEI042</t>
  </si>
  <si>
    <t xml:space="preserve">RITESH GUPTA </t>
  </si>
  <si>
    <t>07EJGEI001</t>
  </si>
  <si>
    <t xml:space="preserve">ABHINAV KUMAR </t>
  </si>
  <si>
    <t>07EJGEI003</t>
  </si>
  <si>
    <t>ALOK GUPTA</t>
  </si>
  <si>
    <t>07EJGEI004</t>
  </si>
  <si>
    <t>AMRENDRA KUMAR</t>
  </si>
  <si>
    <t>07EJGEI005</t>
  </si>
  <si>
    <t>ANKITA SINGH</t>
  </si>
  <si>
    <t>07EJGEI006</t>
  </si>
  <si>
    <t xml:space="preserve">ANKUR NIMESH </t>
  </si>
  <si>
    <t>07EJGEI007</t>
  </si>
  <si>
    <t>ANKUR SRIVASTAVA</t>
  </si>
  <si>
    <t>07EJGEI008</t>
  </si>
  <si>
    <t>ANUTOSH MISHRA</t>
  </si>
  <si>
    <t>07EJGEI009</t>
  </si>
  <si>
    <t>ARJUN KUMAR SINGH</t>
  </si>
  <si>
    <t>07EJGEI010</t>
  </si>
  <si>
    <t>ASHISH KHANDELWAL</t>
  </si>
  <si>
    <t>07EJGEI011</t>
  </si>
  <si>
    <t>ASHISH MADHWANI</t>
  </si>
  <si>
    <t>07EJGEI012</t>
  </si>
  <si>
    <t>ASHWANI PRABHAT</t>
  </si>
  <si>
    <t>07EJGEI013</t>
  </si>
  <si>
    <t>ATUL KUMAR SHARMA     16/08/2011</t>
  </si>
  <si>
    <t>S-24</t>
  </si>
  <si>
    <t>07EJGEI014</t>
  </si>
  <si>
    <t>BRIJESH KR. VERMA</t>
  </si>
  <si>
    <t>07EJGEI015</t>
  </si>
  <si>
    <t>GAGAN DEEP SINGH</t>
  </si>
  <si>
    <t>07EJGEI016</t>
  </si>
  <si>
    <t>GAURAV KUMAR VERMA</t>
  </si>
  <si>
    <t>07EJGEI017</t>
  </si>
  <si>
    <t>GAURAV KUMAWAT   16/08/2011</t>
  </si>
  <si>
    <t>S-25</t>
  </si>
  <si>
    <t>07EJGEI018</t>
  </si>
  <si>
    <t>GAURAV SINGH</t>
  </si>
  <si>
    <t>07EJGEI020</t>
  </si>
  <si>
    <t xml:space="preserve">GOPAL KUMAR </t>
  </si>
  <si>
    <t>07EJGEI021</t>
  </si>
  <si>
    <t>HEMANT JANGID          16/08/2011</t>
  </si>
  <si>
    <t>S-23</t>
  </si>
  <si>
    <t>07EJGEI023</t>
  </si>
  <si>
    <t>IMRAN AHMAD</t>
  </si>
  <si>
    <t>07EJGEI024</t>
  </si>
  <si>
    <t>JYOTI KUMARI</t>
  </si>
  <si>
    <t>07EJGEI025</t>
  </si>
  <si>
    <t>KAMLESH KUMAR</t>
  </si>
  <si>
    <t>07EJGEI026</t>
  </si>
  <si>
    <t>KUMAR AMIT RAJ</t>
  </si>
  <si>
    <t>07EJGEI027</t>
  </si>
  <si>
    <t>KUSHAGRA</t>
  </si>
  <si>
    <t>07EJGEI028</t>
  </si>
  <si>
    <t>LOKESH KUMAR PRADHAN</t>
  </si>
  <si>
    <t>07EJGEI029</t>
  </si>
  <si>
    <t>MANDEEP SINGH</t>
  </si>
  <si>
    <t>07EJGEI030</t>
  </si>
  <si>
    <t>MOHIT SHRINGI</t>
  </si>
  <si>
    <t>07EJGEI031</t>
  </si>
  <si>
    <t>MRITUNJAY GUPTA</t>
  </si>
  <si>
    <t>07EJGEI032</t>
  </si>
  <si>
    <t xml:space="preserve">NAVEEN KUMAR </t>
  </si>
  <si>
    <t>07EJGEI033</t>
  </si>
  <si>
    <t>NAVIN KUMAR</t>
  </si>
  <si>
    <t>07EJGEI034</t>
  </si>
  <si>
    <t>NAVNIT KUMAR</t>
  </si>
  <si>
    <t>07EJGEI035</t>
  </si>
  <si>
    <t>NUPUR SINGH</t>
  </si>
  <si>
    <t>07EJGEI036</t>
  </si>
  <si>
    <t>PADAM SINGH KANAUJIA</t>
  </si>
  <si>
    <t>07EJGEI037</t>
  </si>
  <si>
    <t>PRASHANT KUMAR    01/06/2012</t>
  </si>
  <si>
    <t>07EJGEI038</t>
  </si>
  <si>
    <t xml:space="preserve">PRAVEEN KUMAR </t>
  </si>
  <si>
    <t>07EJGEI039</t>
  </si>
  <si>
    <t>PREM SHANKAR VIKAS</t>
  </si>
  <si>
    <t>07EJGEI040</t>
  </si>
  <si>
    <t>RAHUL SHARMA</t>
  </si>
  <si>
    <t>07EJGEI041</t>
  </si>
  <si>
    <t>07EJGEI042</t>
  </si>
  <si>
    <t>RAJENDRA PRASAD MEENA</t>
  </si>
  <si>
    <t>07EJGEI043</t>
  </si>
  <si>
    <t>RISHINATH YADAV</t>
  </si>
  <si>
    <t>07EJGEI044</t>
  </si>
  <si>
    <t>RITESH ANAND</t>
  </si>
  <si>
    <t>07EJGEI045</t>
  </si>
  <si>
    <t>07EJGEI046</t>
  </si>
  <si>
    <t>ROOPAL</t>
  </si>
  <si>
    <t>07EJGEI047</t>
  </si>
  <si>
    <t>ROOPENDRA KUMAR</t>
  </si>
  <si>
    <t>07EJGEI048</t>
  </si>
  <si>
    <t>SATYAPRAKASH SHAMRA</t>
  </si>
  <si>
    <t>07EJGEI049</t>
  </si>
  <si>
    <t>SEEMA MEENA</t>
  </si>
  <si>
    <t>07EJGEI050</t>
  </si>
  <si>
    <t xml:space="preserve">SHAILESH </t>
  </si>
  <si>
    <t>07EJGEI051</t>
  </si>
  <si>
    <t>SHAMIM AHMAD</t>
  </si>
  <si>
    <t>24/12/2012</t>
  </si>
  <si>
    <t>07EJGEI052</t>
  </si>
  <si>
    <t>SOBIKA AMBARDAR</t>
  </si>
  <si>
    <t>07EJGEI053</t>
  </si>
  <si>
    <t>SUBHASH VAISHNAV</t>
  </si>
  <si>
    <t>07EJGEI054</t>
  </si>
  <si>
    <t>SUJEET KUMAR</t>
  </si>
  <si>
    <t>07EJGEI055</t>
  </si>
  <si>
    <t>SUKANT SHARMA</t>
  </si>
  <si>
    <t>07EJGEI056</t>
  </si>
  <si>
    <t>TAWAF ALI  JOAD</t>
  </si>
  <si>
    <t>07EJGEI057</t>
  </si>
  <si>
    <t>VARUN KUMAR</t>
  </si>
  <si>
    <t>07EJGEI058</t>
  </si>
  <si>
    <t>VIVEK SAINI</t>
  </si>
  <si>
    <t>07EJGEI059</t>
  </si>
  <si>
    <t>YASHSWI SHARMA</t>
  </si>
  <si>
    <t>09ETEMP014</t>
  </si>
  <si>
    <t>VIKRAM SINH ZALA</t>
  </si>
  <si>
    <t>EIC Branch</t>
  </si>
  <si>
    <t>NAME OF BRANCH :- MECHANICAL ENGINEERING</t>
  </si>
  <si>
    <t>06EJGME017</t>
  </si>
  <si>
    <t>MOHAMMAD SHARIF</t>
  </si>
  <si>
    <t>06EJGME026</t>
  </si>
  <si>
    <t xml:space="preserve">SANDEEP SHARMA </t>
  </si>
  <si>
    <t>07EJGME001</t>
  </si>
  <si>
    <t>ABHINAV KHANDELWAL</t>
  </si>
  <si>
    <t>07EJGME002</t>
  </si>
  <si>
    <t>ABHISHEK KUMAR</t>
  </si>
  <si>
    <t>07EJGME003</t>
  </si>
  <si>
    <t>ADITYA MISHRA</t>
  </si>
  <si>
    <t>07EJGME004</t>
  </si>
  <si>
    <t>AJAYPAL SINGH</t>
  </si>
  <si>
    <t>07EJGME005</t>
  </si>
  <si>
    <t>AKASH MEHRA</t>
  </si>
  <si>
    <t>07EJGME006</t>
  </si>
  <si>
    <t>AKHTAR KHAN</t>
  </si>
  <si>
    <t>28/03/2012</t>
  </si>
  <si>
    <t>07EJGME007</t>
  </si>
  <si>
    <t xml:space="preserve">ALOK KUMAR </t>
  </si>
  <si>
    <t>07EJGME008</t>
  </si>
  <si>
    <t>AMIT ANAND</t>
  </si>
  <si>
    <t>07EJGME009</t>
  </si>
  <si>
    <t>ANKIT KUMAR MITTAL</t>
  </si>
  <si>
    <t>07EJGME010</t>
  </si>
  <si>
    <t>ANUJ KUMAR SHARMA</t>
  </si>
  <si>
    <t>07EJGME011</t>
  </si>
  <si>
    <t>ANUPAM SINGH YADAV</t>
  </si>
  <si>
    <t>07EJGME012</t>
  </si>
  <si>
    <t>ANUPAMANAND DUBEY</t>
  </si>
  <si>
    <t>07EJGME013</t>
  </si>
  <si>
    <t>ATUL SHUKLA</t>
  </si>
  <si>
    <t>07EJGME014</t>
  </si>
  <si>
    <t>BRAJ KISHORE GAUR</t>
  </si>
  <si>
    <t>07EJGME015</t>
  </si>
  <si>
    <t>CHIRAG BHANSALI</t>
  </si>
  <si>
    <t>07EJGME016</t>
  </si>
  <si>
    <t>EHSAN AHMAD</t>
  </si>
  <si>
    <t>07EJGME017</t>
  </si>
  <si>
    <t>GAURAV KR. SHARMA</t>
  </si>
  <si>
    <t>07EJGME018</t>
  </si>
  <si>
    <t>HANSRAJ CHOUDHARY</t>
  </si>
  <si>
    <t>07EJGME019</t>
  </si>
  <si>
    <t>HIMANSHU VYAS</t>
  </si>
  <si>
    <t>07EJGME020</t>
  </si>
  <si>
    <t>ISHWAR SINGH</t>
  </si>
  <si>
    <t>07EJGME021</t>
  </si>
  <si>
    <t xml:space="preserve">JETENDAR KUMAR SHARMA </t>
  </si>
  <si>
    <t>07EJGME022</t>
  </si>
  <si>
    <t>JITENDRA KUMAR GUPTA</t>
  </si>
  <si>
    <t>07EJGME023</t>
  </si>
  <si>
    <t>KAMAL PAYAL</t>
  </si>
  <si>
    <t>07EJGME024</t>
  </si>
  <si>
    <t>KAUSTUBH MONI BARUAH</t>
  </si>
  <si>
    <t>07EJGME025</t>
  </si>
  <si>
    <t>KINSHUK NAGAR</t>
  </si>
  <si>
    <t>07EJGME026</t>
  </si>
  <si>
    <t>KRISHAN KANT GOYAL</t>
  </si>
  <si>
    <t>07EJGME027</t>
  </si>
  <si>
    <t>KULDEEP GARG</t>
  </si>
  <si>
    <t>20/7/2012</t>
  </si>
  <si>
    <t>07EJGME028</t>
  </si>
  <si>
    <t>KULDEEP KAUSHIK</t>
  </si>
  <si>
    <t>07EJGME029</t>
  </si>
  <si>
    <t>LEELA RAM SAINI</t>
  </si>
  <si>
    <t>07EJGME032</t>
  </si>
  <si>
    <t>MOHAMMAD IMRAN</t>
  </si>
  <si>
    <t>07EJGME033</t>
  </si>
  <si>
    <t>NAND GANESH SHARMA</t>
  </si>
  <si>
    <t>07EJGME034</t>
  </si>
  <si>
    <t xml:space="preserve">NARENDRA KUMAR </t>
  </si>
  <si>
    <t>07EJGME035</t>
  </si>
  <si>
    <t>07EJGME036</t>
  </si>
  <si>
    <t>NIKHIL PRATAP SINGH</t>
  </si>
  <si>
    <t>07EJGME037</t>
  </si>
  <si>
    <t>NITIN SHRIVASTAVA</t>
  </si>
  <si>
    <t>07EJGME038</t>
  </si>
  <si>
    <t>PANAV CHADDHA</t>
  </si>
  <si>
    <t>07EJGME039</t>
  </si>
  <si>
    <t xml:space="preserve">PAVAN KUMAR MITTAL </t>
  </si>
  <si>
    <t>07EJGME040</t>
  </si>
  <si>
    <t>PRAKASH KUMAR</t>
  </si>
  <si>
    <t>07EJGME041</t>
  </si>
  <si>
    <t>PRATEEK SHARMA</t>
  </si>
  <si>
    <t>07EJGME042</t>
  </si>
  <si>
    <t>PUNIT MALIK</t>
  </si>
  <si>
    <t>07EJGME043</t>
  </si>
  <si>
    <t>RAMIT SINGH</t>
  </si>
  <si>
    <t>07EJGME044</t>
  </si>
  <si>
    <t>RAMSANEHI MAURYA</t>
  </si>
  <si>
    <t>07EJGME045</t>
  </si>
  <si>
    <t>RAVI JAISWAL</t>
  </si>
  <si>
    <t>07EJGME046</t>
  </si>
  <si>
    <t>RAVI SAINI</t>
  </si>
  <si>
    <t>07EJGME047</t>
  </si>
  <si>
    <t>RAVINDRA SINGH FAUJDAR</t>
  </si>
  <si>
    <t>07EJGME048</t>
  </si>
  <si>
    <t>SANKET BAWEJA</t>
  </si>
  <si>
    <t>07EJGME049</t>
  </si>
  <si>
    <t>SANYUKT SAXENA</t>
  </si>
  <si>
    <t>07EJGME050</t>
  </si>
  <si>
    <t>SAURABH JAIN</t>
  </si>
  <si>
    <t>07EJGME051</t>
  </si>
  <si>
    <t>SOBHRAJANI SUNIL RAMESH</t>
  </si>
  <si>
    <t>07EJGME052</t>
  </si>
  <si>
    <t>SONU KHANDELWAL</t>
  </si>
  <si>
    <t>07EJGME053</t>
  </si>
  <si>
    <t>UJJWAL SRIVASTAV</t>
  </si>
  <si>
    <t>07EJGME054</t>
  </si>
  <si>
    <t>VIDIT RUHELA</t>
  </si>
  <si>
    <t>07EJGME055</t>
  </si>
  <si>
    <t>VIJAY KUMAR PALIWAL</t>
  </si>
  <si>
    <t>07EJGME056</t>
  </si>
  <si>
    <t>VIKAS MEENA</t>
  </si>
  <si>
    <t>07EJGME058</t>
  </si>
  <si>
    <t>VISHESH MATHUR</t>
  </si>
  <si>
    <t>07EJGME059</t>
  </si>
  <si>
    <t>VIVEK KR. GOSWAMI</t>
  </si>
  <si>
    <t>07EJGME204</t>
  </si>
  <si>
    <t>ANANT RAJ CHOUHAN</t>
  </si>
  <si>
    <t>Adject Coution Mony</t>
  </si>
  <si>
    <t>07EJGME217</t>
  </si>
  <si>
    <t>RAJENDRA KUMAWAT</t>
  </si>
  <si>
    <t>08EJGME200</t>
  </si>
  <si>
    <t>PATEL JIGNESH KUMAR LAXM</t>
  </si>
  <si>
    <t>08EJGME201</t>
  </si>
  <si>
    <t>RAKESH KUMAR GOTHARWAL</t>
  </si>
  <si>
    <t>08EJGME202</t>
  </si>
  <si>
    <t>SAINI ASHOK KUMAR SARDAR</t>
  </si>
  <si>
    <t>08EJGME203</t>
  </si>
  <si>
    <t>MD. REHAN</t>
  </si>
  <si>
    <t>08EJGME204</t>
  </si>
  <si>
    <t>JIMIT PANDYA</t>
  </si>
  <si>
    <t>08EJGME205</t>
  </si>
  <si>
    <t>GANDHI ANKIT</t>
  </si>
  <si>
    <t>08EJGME206</t>
  </si>
  <si>
    <t>PATEL SACHIN KUMAR</t>
  </si>
  <si>
    <t>ME Branch</t>
  </si>
  <si>
    <t>Date : 23/2/2013</t>
  </si>
  <si>
    <t xml:space="preserve">Development Fee List </t>
  </si>
  <si>
    <t>Date : 18/1/2013</t>
  </si>
  <si>
    <t>Batch 2007 To 2011</t>
  </si>
  <si>
    <t xml:space="preserve"> Branch</t>
  </si>
  <si>
    <t>No. of Students</t>
  </si>
  <si>
    <t>Total Fee</t>
  </si>
  <si>
    <t>EC - Branch</t>
  </si>
  <si>
    <t>CS - Branch</t>
  </si>
  <si>
    <t>IT - Branch</t>
  </si>
  <si>
    <t>EIC -  Branch</t>
  </si>
  <si>
    <t>ME - Branch</t>
  </si>
  <si>
    <t>310/353</t>
  </si>
  <si>
    <t>Batch 2006 To 2010</t>
  </si>
  <si>
    <t>109/270</t>
  </si>
  <si>
    <t>Development Fee List of Batch 2006 - 2010</t>
  </si>
  <si>
    <t>06EJGEC001</t>
  </si>
  <si>
    <t>AKASH DHARMAWAT</t>
  </si>
  <si>
    <t>06EJGEC004</t>
  </si>
  <si>
    <t>ACHLA JAIN</t>
  </si>
  <si>
    <t>06EJGEC005</t>
  </si>
  <si>
    <t>06EJGEC006</t>
  </si>
  <si>
    <t>ADITYA SHARMA</t>
  </si>
  <si>
    <t>06EJGEC007</t>
  </si>
  <si>
    <t>AJAY JAIN</t>
  </si>
  <si>
    <t>06EJGEC008</t>
  </si>
  <si>
    <t>AMAN SEHGAL</t>
  </si>
  <si>
    <t>06EJGEC009</t>
  </si>
  <si>
    <t xml:space="preserve">AMIT GUPTA </t>
  </si>
  <si>
    <t>06EJGEC010</t>
  </si>
  <si>
    <t>ANKIT DHAKA</t>
  </si>
  <si>
    <t>06EJGEC011</t>
  </si>
  <si>
    <t>06EJGEC012</t>
  </si>
  <si>
    <t>ANKIT SETIA</t>
  </si>
  <si>
    <t>06EJGEC013</t>
  </si>
  <si>
    <t>06EJGEC015</t>
  </si>
  <si>
    <t>ARVIND KUMAR YADAV</t>
  </si>
  <si>
    <t>06EJGEC016</t>
  </si>
  <si>
    <t>BHUSHIT DAVE</t>
  </si>
  <si>
    <t>06EJGEC017</t>
  </si>
  <si>
    <t xml:space="preserve">CHANDRA PRAKASH </t>
  </si>
  <si>
    <t>06EJGEC018</t>
  </si>
  <si>
    <t>06EJGEC019</t>
  </si>
  <si>
    <t>DEEPAK KUMAR AGRAWAL</t>
  </si>
  <si>
    <t>06EJGEC020</t>
  </si>
  <si>
    <t>DHEERAJ KUMAR SHARMA</t>
  </si>
  <si>
    <t>06EJGEC022</t>
  </si>
  <si>
    <t xml:space="preserve">FARAHAN AHAMED </t>
  </si>
  <si>
    <t>06EJGEC023</t>
  </si>
  <si>
    <t>GAURAV KOTHARI</t>
  </si>
  <si>
    <t>06EJGEC024</t>
  </si>
  <si>
    <t>HEENA BANGA</t>
  </si>
  <si>
    <t>06EJGEC025</t>
  </si>
  <si>
    <t>HIMANGNI PANDYA</t>
  </si>
  <si>
    <t>06EJGEC026</t>
  </si>
  <si>
    <t>IDA ZUTSHI</t>
  </si>
  <si>
    <t>06EJGEC027</t>
  </si>
  <si>
    <t>IRFAN TAK</t>
  </si>
  <si>
    <t>06EJGEC028</t>
  </si>
  <si>
    <t>JALPA ANCHALIYA</t>
  </si>
  <si>
    <t>06EJGEC029</t>
  </si>
  <si>
    <t>JAYESH NEPALIA</t>
  </si>
  <si>
    <t>06EJGEC031</t>
  </si>
  <si>
    <t>JUHI JAIN</t>
  </si>
  <si>
    <t>06EJGEC033</t>
  </si>
  <si>
    <t>KANCHI SHARMA</t>
  </si>
  <si>
    <t>06EJGEC034</t>
  </si>
  <si>
    <t>KRISHAN MOHAN SINGHAL</t>
  </si>
  <si>
    <t>18/01/2013</t>
  </si>
  <si>
    <t>06EJGEC035</t>
  </si>
  <si>
    <t>MAHENDRA KUMAR AGRAWAL</t>
  </si>
  <si>
    <t>06EJGEC036</t>
  </si>
  <si>
    <t>MANISH BULIA</t>
  </si>
  <si>
    <t>06EJGEC037</t>
  </si>
  <si>
    <t>MANISH SHARMA</t>
  </si>
  <si>
    <t>06EJGEC038</t>
  </si>
  <si>
    <t>MOHIT GUPTA</t>
  </si>
  <si>
    <t>06EJGEC039</t>
  </si>
  <si>
    <t>NIDHI ADWANI</t>
  </si>
  <si>
    <t>06EJGEC040</t>
  </si>
  <si>
    <t>PRAGATI SHARMA</t>
  </si>
  <si>
    <t>06EJGEC041</t>
  </si>
  <si>
    <t>PRASOON SAXENA</t>
  </si>
  <si>
    <t>06EJGEC042</t>
  </si>
  <si>
    <t>PREM KUMAR SHARMA</t>
  </si>
  <si>
    <t>06EJGEC043</t>
  </si>
  <si>
    <t>PUNEET SHARMA S/o R.C.Sharma</t>
  </si>
  <si>
    <t>06EJGEC044</t>
  </si>
  <si>
    <t>PUNEET SHARMA S/o S.C. Sharma</t>
  </si>
  <si>
    <t>06EJGEC045</t>
  </si>
  <si>
    <t>PURUSHOTTAM PANDAR</t>
  </si>
  <si>
    <t>06EJGEC047</t>
  </si>
  <si>
    <t>RAKESH KUMAR VERMA</t>
  </si>
  <si>
    <t>06EJGEC048</t>
  </si>
  <si>
    <t>RAMESH CHAND SAINI</t>
  </si>
  <si>
    <t>06EJGEC049</t>
  </si>
  <si>
    <t>RANJEETA BHARGAVA</t>
  </si>
  <si>
    <t>06EJGEC050</t>
  </si>
  <si>
    <t>RAVINDRA DADHICH</t>
  </si>
  <si>
    <t>06EJGEC051</t>
  </si>
  <si>
    <t>06EJGEC053</t>
  </si>
  <si>
    <t>ROMEL JAIN</t>
  </si>
  <si>
    <t>06EJGEC054</t>
  </si>
  <si>
    <t>SAHIL KALA</t>
  </si>
  <si>
    <t>06EJGEC055</t>
  </si>
  <si>
    <t>SAHIL MATHUR</t>
  </si>
  <si>
    <t>06EJGEC056</t>
  </si>
  <si>
    <t xml:space="preserve">SANJAY SINGH </t>
  </si>
  <si>
    <t>06EJGEC057</t>
  </si>
  <si>
    <t xml:space="preserve">SAILENDRA SINGH </t>
  </si>
  <si>
    <t>06EJGEC058</t>
  </si>
  <si>
    <t>SHIVAM JAIN</t>
  </si>
  <si>
    <t>06EJGEC059</t>
  </si>
  <si>
    <t>SHUBHLA MATHUR</t>
  </si>
  <si>
    <t>06EJGEC060</t>
  </si>
  <si>
    <t>SUCHITA JOSHI</t>
  </si>
  <si>
    <t>06EJGEC061</t>
  </si>
  <si>
    <t>VIKAS SONI</t>
  </si>
  <si>
    <t>07EJGEC200</t>
  </si>
  <si>
    <t>PANKAJ KUMAR</t>
  </si>
  <si>
    <t>07EJGEC201</t>
  </si>
  <si>
    <t>SANDEEP SHARMA</t>
  </si>
  <si>
    <t>07EJGEC202</t>
  </si>
  <si>
    <t>MD. RIYAD</t>
  </si>
  <si>
    <t>07EJGEC203</t>
  </si>
  <si>
    <t>AVINASH KUMAR KATARIA</t>
  </si>
  <si>
    <t>07EJGEC204</t>
  </si>
  <si>
    <t>SHASHANK BHARGAVA</t>
  </si>
  <si>
    <t>07EJGEC205</t>
  </si>
  <si>
    <t>ABHINAV KUMAR</t>
  </si>
  <si>
    <t>06EJGCS001</t>
  </si>
  <si>
    <t>ABHINAV KR TAK</t>
  </si>
  <si>
    <t>06EJGCS002</t>
  </si>
  <si>
    <t>ABHINAV SHRIVASTAVA</t>
  </si>
  <si>
    <t>06EJGCS003</t>
  </si>
  <si>
    <t>ABHISHEK Kr. SHRIVASTAVA</t>
  </si>
  <si>
    <t>06EJGCS004</t>
  </si>
  <si>
    <t xml:space="preserve">ABHISHEK PAREEK </t>
  </si>
  <si>
    <t>06EJGCS005</t>
  </si>
  <si>
    <t>AJAY PRAKASH AGARWAL</t>
  </si>
  <si>
    <t>06EJGCS006</t>
  </si>
  <si>
    <t>AKSHAT SHARMA</t>
  </si>
  <si>
    <t>06EJGCS007</t>
  </si>
  <si>
    <t>AMAN KUMAR</t>
  </si>
  <si>
    <t>06EJGCS008</t>
  </si>
  <si>
    <t>ANKIT SHROTRIYA</t>
  </si>
  <si>
    <t>06EJGCS009</t>
  </si>
  <si>
    <t xml:space="preserve">ANKUR SHARMA  </t>
  </si>
  <si>
    <t>06EJGCS010</t>
  </si>
  <si>
    <t>ANURVI YADAV</t>
  </si>
  <si>
    <t>06EJGCS011</t>
  </si>
  <si>
    <t>APOORVA JAIN</t>
  </si>
  <si>
    <t>06EJGCS012</t>
  </si>
  <si>
    <t>06EJGCS013</t>
  </si>
  <si>
    <t>AVISHRANT PUROHIT</t>
  </si>
  <si>
    <t>06EJGCS014</t>
  </si>
  <si>
    <t>BHASKAR KUMAR BUNKAR</t>
  </si>
  <si>
    <t>06EJGCS015</t>
  </si>
  <si>
    <t>CHINMAY JAIN</t>
  </si>
  <si>
    <t>06EJGCS016</t>
  </si>
  <si>
    <t>DEVESH BIRLA</t>
  </si>
  <si>
    <t>06EJGCS017</t>
  </si>
  <si>
    <t>DIVESH PREMCHANDANI</t>
  </si>
  <si>
    <t>06EJGCS018</t>
  </si>
  <si>
    <t>EKTA GUPTA</t>
  </si>
  <si>
    <t>06EJGCS019</t>
  </si>
  <si>
    <t>GOVIND GUPTA</t>
  </si>
  <si>
    <t>06EJGCS020</t>
  </si>
  <si>
    <t>JAINENDRA SINGH</t>
  </si>
  <si>
    <t>06EJGCS021</t>
  </si>
  <si>
    <t>KAPIL SAIN</t>
  </si>
  <si>
    <t>06EJGCS022</t>
  </si>
  <si>
    <t>KRITI JAIN</t>
  </si>
  <si>
    <t>06EJGCS023</t>
  </si>
  <si>
    <t>MADHVENDRA SONI</t>
  </si>
  <si>
    <t>06EJGCS024</t>
  </si>
  <si>
    <t>MAHIMA GUPTA</t>
  </si>
  <si>
    <t>06EJGCS025</t>
  </si>
  <si>
    <t>MANISH RAWAT</t>
  </si>
  <si>
    <t>06EJGCS026</t>
  </si>
  <si>
    <t>06EJGCS027</t>
  </si>
  <si>
    <t>MAYANK AGARWAL</t>
  </si>
  <si>
    <t>18/08/2012</t>
  </si>
  <si>
    <t>06EJGCS028</t>
  </si>
  <si>
    <t>MUKUND SARSWAT</t>
  </si>
  <si>
    <t>06EJGCS029</t>
  </si>
  <si>
    <t>NEHA AGARWAL</t>
  </si>
  <si>
    <t>28/08/2012</t>
  </si>
  <si>
    <t>06EJGCS030</t>
  </si>
  <si>
    <t>NISHANT THAKKAR</t>
  </si>
  <si>
    <t>06EJGCS031</t>
  </si>
  <si>
    <t>NITESH YADAV</t>
  </si>
  <si>
    <t>06EJGCS032</t>
  </si>
  <si>
    <t>NITIN CHAUDHARY</t>
  </si>
  <si>
    <t>06EJGCS033</t>
  </si>
  <si>
    <t>PRAMIT KUNTAL</t>
  </si>
  <si>
    <t>06EJGCS034</t>
  </si>
  <si>
    <t>PRANAV KHUTETA</t>
  </si>
  <si>
    <t>06EJGCS035</t>
  </si>
  <si>
    <t>PRATEEK RATHORE</t>
  </si>
  <si>
    <t>06EJGCS036</t>
  </si>
  <si>
    <t>PRATEEK VERMA</t>
  </si>
  <si>
    <t>06EJGCS037</t>
  </si>
  <si>
    <t>PREETI NAROOKA</t>
  </si>
  <si>
    <t>06EJGCS038</t>
  </si>
  <si>
    <t>PRIYANKA  MITRA</t>
  </si>
  <si>
    <t>06EJGCS039</t>
  </si>
  <si>
    <t>PRIYANKA AGRAWAL</t>
  </si>
  <si>
    <t>06EJGCS040</t>
  </si>
  <si>
    <t>PRIYANKA SHARMA</t>
  </si>
  <si>
    <t>06EJGCS041</t>
  </si>
  <si>
    <t>RAHUL DUSAD</t>
  </si>
  <si>
    <t>06EJGCS042</t>
  </si>
  <si>
    <t>RAHUL KATIYAR</t>
  </si>
  <si>
    <t>06EJGCS043</t>
  </si>
  <si>
    <t>RAHUL NATANI</t>
  </si>
  <si>
    <t>06EJGCS044</t>
  </si>
  <si>
    <t>REEMA CHANDANI</t>
  </si>
  <si>
    <t>16/11/2012</t>
  </si>
  <si>
    <t>06EJGCS045</t>
  </si>
  <si>
    <t>RITU PARASHAR</t>
  </si>
  <si>
    <t>06EJGCS046</t>
  </si>
  <si>
    <t>ROHIT DHIMAN</t>
  </si>
  <si>
    <t>06EJGCS047</t>
  </si>
  <si>
    <t>SAKET BADAYA</t>
  </si>
  <si>
    <t>06EJGCS048</t>
  </si>
  <si>
    <t xml:space="preserve">SAKET JAIN </t>
  </si>
  <si>
    <t>23/07/2012</t>
  </si>
  <si>
    <t>06EJGCS051</t>
  </si>
  <si>
    <t>SAURABH DOBHAL</t>
  </si>
  <si>
    <t>06EJGCS052</t>
  </si>
  <si>
    <t>SAURABH SINGH</t>
  </si>
  <si>
    <t>06EJGCS053</t>
  </si>
  <si>
    <t>SHIVANUJ SHRIVASTAVA</t>
  </si>
  <si>
    <t>06EJGCS054</t>
  </si>
  <si>
    <t>SHIWANGI PALIWAL</t>
  </si>
  <si>
    <t>06EJGCS055</t>
  </si>
  <si>
    <t>SAURABH GUPTA</t>
  </si>
  <si>
    <t>06EJGCS056</t>
  </si>
  <si>
    <t>SUNIL KUMAR PAREEK</t>
  </si>
  <si>
    <t>06EJGCS057</t>
  </si>
  <si>
    <t>SUNNY SOGANI</t>
  </si>
  <si>
    <t>06EJGCS058</t>
  </si>
  <si>
    <t>TAPAN DUBEY</t>
  </si>
  <si>
    <t>06EJGCS059</t>
  </si>
  <si>
    <t xml:space="preserve">VARUN KUMAR  </t>
  </si>
  <si>
    <t>06EJGCS060</t>
  </si>
  <si>
    <t>VINEET KUMAR TYAGI</t>
  </si>
  <si>
    <t>06EJGCS061</t>
  </si>
  <si>
    <t>VIPIN JAIN</t>
  </si>
  <si>
    <t>06EJGCS062</t>
  </si>
  <si>
    <t>YATIN JINDAL</t>
  </si>
  <si>
    <t>06EJGME002</t>
  </si>
  <si>
    <t xml:space="preserve">AKANSHA JANGID </t>
  </si>
  <si>
    <t>06EJGIT001</t>
  </si>
  <si>
    <t>ABHISHEK DIXIT</t>
  </si>
  <si>
    <t>06EJGIT002</t>
  </si>
  <si>
    <t>ABHISHEK SHARMA</t>
  </si>
  <si>
    <t>06EJGIT003</t>
  </si>
  <si>
    <t>AKANSHA KUMAWAT</t>
  </si>
  <si>
    <t>21/12/2012</t>
  </si>
  <si>
    <t>06EJGIT004</t>
  </si>
  <si>
    <t>ANKIT GOYAL</t>
  </si>
  <si>
    <t>06EJGIT005</t>
  </si>
  <si>
    <t>ANSHUL PRATAP SINGH</t>
  </si>
  <si>
    <t>06EJGIT006</t>
  </si>
  <si>
    <t>ARPIT DWIVEDI</t>
  </si>
  <si>
    <t>06EJGIT007</t>
  </si>
  <si>
    <t>ARUN CHUGH</t>
  </si>
  <si>
    <t>06EJGIT008</t>
  </si>
  <si>
    <t>ASHISH BHATT</t>
  </si>
  <si>
    <t>06EJGIT009</t>
  </si>
  <si>
    <t>ASHWANI KUMAR SWAMI</t>
  </si>
  <si>
    <t>06EJGIT010</t>
  </si>
  <si>
    <t>ATUL PARASHAR</t>
  </si>
  <si>
    <t>06EJGIT011</t>
  </si>
  <si>
    <t>BHUVNESH BHARDWAJ</t>
  </si>
  <si>
    <t>06EJGIT012</t>
  </si>
  <si>
    <t>BRAJMOHAN JANGID</t>
  </si>
  <si>
    <t>06EJGIT013</t>
  </si>
  <si>
    <t>CHAKRAVEER SINGH</t>
  </si>
  <si>
    <t>13/12/2012</t>
  </si>
  <si>
    <t>06EJGIT014</t>
  </si>
  <si>
    <t>DANISH ANWAR</t>
  </si>
  <si>
    <t>06EJGIT015</t>
  </si>
  <si>
    <t>DEEPAK BAWEJA</t>
  </si>
  <si>
    <t>06EJGIT016</t>
  </si>
  <si>
    <t>DEEPTANSHU BELWAL</t>
  </si>
  <si>
    <t>06EJGIT017</t>
  </si>
  <si>
    <t>DHEERAJ KUMAR SIKHWAL</t>
  </si>
  <si>
    <t>06EJGIT018</t>
  </si>
  <si>
    <t>06EJGIT019</t>
  </si>
  <si>
    <t>06EJGIT020</t>
  </si>
  <si>
    <t>GAZAL GUPTA</t>
  </si>
  <si>
    <t>06EJGIT021</t>
  </si>
  <si>
    <t>HEMANT KUMAR</t>
  </si>
  <si>
    <t>06EJGIT022</t>
  </si>
  <si>
    <t>ISHANT KEDAWAT</t>
  </si>
  <si>
    <t>06EJGIT023</t>
  </si>
  <si>
    <t>JYOTI MANGHNANI</t>
  </si>
  <si>
    <t>06EJGIT025</t>
  </si>
  <si>
    <t>KRISHNA KUMAR SHARMA</t>
  </si>
  <si>
    <t>06EJGIT026</t>
  </si>
  <si>
    <t>LOVE KUSH GOTHWAL</t>
  </si>
  <si>
    <t>06EJGIT027</t>
  </si>
  <si>
    <t>MANISH KASERA</t>
  </si>
  <si>
    <t>06EJGIT028</t>
  </si>
  <si>
    <t xml:space="preserve">MURARI LAL </t>
  </si>
  <si>
    <t>06EJGIT029</t>
  </si>
  <si>
    <t>NAND KUMAR</t>
  </si>
  <si>
    <t>06EJGIT030</t>
  </si>
  <si>
    <t>NARAYAN DAGA</t>
  </si>
  <si>
    <t>06EJGIT031</t>
  </si>
  <si>
    <t>NEELU GURJAR</t>
  </si>
  <si>
    <t>06EJGIT032</t>
  </si>
  <si>
    <t>NEETU PATNI</t>
  </si>
  <si>
    <t>06EJGIT033</t>
  </si>
  <si>
    <t>NEHA SULTANIA</t>
  </si>
  <si>
    <t>29/09/2012</t>
  </si>
  <si>
    <t>06EJGIT034</t>
  </si>
  <si>
    <t>NIDHI AGARWAL</t>
  </si>
  <si>
    <t>06EJGIT035</t>
  </si>
  <si>
    <t>06EJGIT036</t>
  </si>
  <si>
    <t>NIKHIT VARSHNEY</t>
  </si>
  <si>
    <t>18/12/2012</t>
  </si>
  <si>
    <t>06EJGIT037</t>
  </si>
  <si>
    <t>NITIN JAIN</t>
  </si>
  <si>
    <t>06EJGIT038</t>
  </si>
  <si>
    <t>PEEYUSH AGRAWAL</t>
  </si>
  <si>
    <t>06EJGIT039</t>
  </si>
  <si>
    <t>PRACHI ABHYANKAR</t>
  </si>
  <si>
    <t>06EJGIT040</t>
  </si>
  <si>
    <t>PRAVESH RANA</t>
  </si>
  <si>
    <t>06EJGIT041</t>
  </si>
  <si>
    <t>PRIYESH MATHUR</t>
  </si>
  <si>
    <t>06EJGIT042</t>
  </si>
  <si>
    <t>RAJAT GAUR</t>
  </si>
  <si>
    <t>06EJGIT043</t>
  </si>
  <si>
    <t>RAKSHIT HARNEJA</t>
  </si>
  <si>
    <t>06EJGIT044</t>
  </si>
  <si>
    <t>RAVINDER SINGH</t>
  </si>
  <si>
    <t>06EJGIT046</t>
  </si>
  <si>
    <t>SAMEER SEHGAL</t>
  </si>
  <si>
    <t>06EJGIT047</t>
  </si>
  <si>
    <t>SANDEEP CHOUDHARY</t>
  </si>
  <si>
    <t>06EJGIT048</t>
  </si>
  <si>
    <t>SANKALP BARTARIYA</t>
  </si>
  <si>
    <t>06EJGIT049</t>
  </si>
  <si>
    <t>SARANSH KAROLIWAL</t>
  </si>
  <si>
    <t>06EJGIT050</t>
  </si>
  <si>
    <t>SATYAM SHANDILYA</t>
  </si>
  <si>
    <t>06EJGIT051</t>
  </si>
  <si>
    <t>SHARMA SHIKHAR</t>
  </si>
  <si>
    <t>06EJGIT052</t>
  </si>
  <si>
    <t>SHIKHA NARUKA</t>
  </si>
  <si>
    <t>06EJGIT054</t>
  </si>
  <si>
    <t>VAIBHAV JAIMAN</t>
  </si>
  <si>
    <t>06EJGIT055</t>
  </si>
  <si>
    <t>VANSHIKA BANSAL</t>
  </si>
  <si>
    <t>06EJGIT056</t>
  </si>
  <si>
    <t>VIJAY KUMAR AGRAWAL</t>
  </si>
  <si>
    <t>06EJGIT057</t>
  </si>
  <si>
    <t>VIPIN GOUTAM</t>
  </si>
  <si>
    <t>06EJGIT058</t>
  </si>
  <si>
    <t>VIRENDRA KEDIA</t>
  </si>
  <si>
    <t>19/07/2012</t>
  </si>
  <si>
    <t>06EJGIT060</t>
  </si>
  <si>
    <t>YATINDRA PALIWAL</t>
  </si>
  <si>
    <t>06EJGIT053</t>
  </si>
  <si>
    <t>SIMANJEET TRIPATHY</t>
  </si>
  <si>
    <t>06EJGIT059</t>
  </si>
  <si>
    <t>VISHRUT SHARMA</t>
  </si>
  <si>
    <t>06EJGEI001</t>
  </si>
  <si>
    <t>ABDULLAH.BIN.QUEYAN</t>
  </si>
  <si>
    <t>06EJGEI002</t>
  </si>
  <si>
    <t>ABHISHEK JOHARI</t>
  </si>
  <si>
    <t>06EJGEI004</t>
  </si>
  <si>
    <t>ALOK P. MISHRA</t>
  </si>
  <si>
    <t>06EJGEI005</t>
  </si>
  <si>
    <t>ANKUR DALMIYA</t>
  </si>
  <si>
    <t>06EJGEI006</t>
  </si>
  <si>
    <t>ANKUR SOTI</t>
  </si>
  <si>
    <t>06EJGEI007</t>
  </si>
  <si>
    <t>ANSHU</t>
  </si>
  <si>
    <t>06EJGEI008</t>
  </si>
  <si>
    <t>ARVIND KUMAR</t>
  </si>
  <si>
    <t>06EJGEI009</t>
  </si>
  <si>
    <t>ASHISH MATHUR</t>
  </si>
  <si>
    <t>06EJGEI010</t>
  </si>
  <si>
    <t>ASHUTOSH KUMAR</t>
  </si>
  <si>
    <t>06EJGEI011</t>
  </si>
  <si>
    <t>DEEPAK KUMAR KAUSHIK</t>
  </si>
  <si>
    <t>06EJGEI012</t>
  </si>
  <si>
    <t>DEVEN GURJAR</t>
  </si>
  <si>
    <t>06EJGEI013</t>
  </si>
  <si>
    <t>DOLLY SHARMA</t>
  </si>
  <si>
    <t>06EJGEI014</t>
  </si>
  <si>
    <t>HIMMAT SINGH NATHAWAT</t>
  </si>
  <si>
    <t>06EJGEI016</t>
  </si>
  <si>
    <t>KAMLESH BHARDWAJ</t>
  </si>
  <si>
    <t>06EJGEI017</t>
  </si>
  <si>
    <t>KSHITIJ KHURANA</t>
  </si>
  <si>
    <t>06EJGEI018</t>
  </si>
  <si>
    <t>KUMAR MUKUND ANAND</t>
  </si>
  <si>
    <t>06EJGEI020</t>
  </si>
  <si>
    <t>NANAG RAM MEENA</t>
  </si>
  <si>
    <t>06EJGEI021</t>
  </si>
  <si>
    <t>NAVEEN VERMA</t>
  </si>
  <si>
    <t>06EJGEI022</t>
  </si>
  <si>
    <t>NAVNEET ADITYA</t>
  </si>
  <si>
    <t>06EJGEI023</t>
  </si>
  <si>
    <t>NEHA SHARMA</t>
  </si>
  <si>
    <t>06EJGEI024</t>
  </si>
  <si>
    <t>NEHA VERMA</t>
  </si>
  <si>
    <t>06EJGEI026</t>
  </si>
  <si>
    <t>PRABHA SHANKAR MANU</t>
  </si>
  <si>
    <t>06EJGEI027</t>
  </si>
  <si>
    <t>PRABHAT RANJAN</t>
  </si>
  <si>
    <t>06EJGEI028</t>
  </si>
  <si>
    <t>PRAVAL KUMAR SHRMA</t>
  </si>
  <si>
    <t>06EJGEI029</t>
  </si>
  <si>
    <t>PRAVEEN KUMAR RAI</t>
  </si>
  <si>
    <t>06EJGEI030</t>
  </si>
  <si>
    <t>PRITHVI RAJ MORYA</t>
  </si>
  <si>
    <t>06EJGEI031</t>
  </si>
  <si>
    <t>RAHUL PATHAK</t>
  </si>
  <si>
    <t>06EJGEI035</t>
  </si>
  <si>
    <t>RAM LAL MEENA</t>
  </si>
  <si>
    <t>06EJGEI036</t>
  </si>
  <si>
    <t>RAMAKANT JANGIR</t>
  </si>
  <si>
    <t>06EJGEI037</t>
  </si>
  <si>
    <t>RANDHIR SINGH</t>
  </si>
  <si>
    <t>28/09/2011</t>
  </si>
  <si>
    <t>06EJGEI038</t>
  </si>
  <si>
    <t>RANJEET RANJAN</t>
  </si>
  <si>
    <t>06EJGEI039</t>
  </si>
  <si>
    <t>RAVI SHANKAR YADAV</t>
  </si>
  <si>
    <t>06EJGEI040</t>
  </si>
  <si>
    <t>REENA YADAV</t>
  </si>
  <si>
    <t>27/06/2012</t>
  </si>
  <si>
    <t>06EJGEI043</t>
  </si>
  <si>
    <t>SAILANDRA KUMAR SHARMA</t>
  </si>
  <si>
    <t>06EJGEI044</t>
  </si>
  <si>
    <t>SANDEEP  BAJAJ</t>
  </si>
  <si>
    <t>06EJGEI045</t>
  </si>
  <si>
    <t>SANKET VYAS</t>
  </si>
  <si>
    <t>06EJGEI047</t>
  </si>
  <si>
    <t>SATISH SHARMA</t>
  </si>
  <si>
    <t>06EJGEI048</t>
  </si>
  <si>
    <t>SHALABH BHATNAGAR</t>
  </si>
  <si>
    <t>06EJGEI050</t>
  </si>
  <si>
    <t>SUJEET KUMAR SINGH</t>
  </si>
  <si>
    <t>06EJGEI051</t>
  </si>
  <si>
    <t>SUSHANT SINGH RATHOR</t>
  </si>
  <si>
    <t>06EJGEI052</t>
  </si>
  <si>
    <t>SWAPNIL MENARIA</t>
  </si>
  <si>
    <t>06EJGEI053</t>
  </si>
  <si>
    <t>VIKASH UPADHAYAY</t>
  </si>
  <si>
    <t>06EJGEI032</t>
  </si>
  <si>
    <t>RAJEEV RATAN</t>
  </si>
  <si>
    <t>06EJGEI034</t>
  </si>
  <si>
    <t>RAJESH RANA</t>
  </si>
  <si>
    <t>06EJGME001</t>
  </si>
  <si>
    <t>ABHINAV TEOTIA</t>
  </si>
  <si>
    <t>06EJGME003</t>
  </si>
  <si>
    <t>AMAN GOYAL</t>
  </si>
  <si>
    <t>06EJGME004</t>
  </si>
  <si>
    <t>AMIT KUMAR</t>
  </si>
  <si>
    <t>06EJGME005</t>
  </si>
  <si>
    <t>ANUJ KUMAR VIKAL</t>
  </si>
  <si>
    <t>06EJGME006</t>
  </si>
  <si>
    <t>ANURUDH SINGH</t>
  </si>
  <si>
    <t>06EJGME007</t>
  </si>
  <si>
    <t>ARUN KUMAR SAINI</t>
  </si>
  <si>
    <t>06EJGME008</t>
  </si>
  <si>
    <t>06EJGME009</t>
  </si>
  <si>
    <t xml:space="preserve">CHETAN KUMAR GUPTA </t>
  </si>
  <si>
    <t>06EJGME010</t>
  </si>
  <si>
    <t>DEEPENDRA SINGH RATHORE</t>
  </si>
  <si>
    <t>06EJGME011</t>
  </si>
  <si>
    <t>GAURAV KUMAR</t>
  </si>
  <si>
    <t>06EJGME012</t>
  </si>
  <si>
    <t>J. PRABHAKARAN</t>
  </si>
  <si>
    <t>06EJGME013</t>
  </si>
  <si>
    <t>KHAN SHADAB ABDUL SALAM</t>
  </si>
  <si>
    <t>06EJGME014</t>
  </si>
  <si>
    <t>MAHENDRA SINGH</t>
  </si>
  <si>
    <t>06EJGME015</t>
  </si>
  <si>
    <t>MALIK JAKIAHMED JAHIDAHMED</t>
  </si>
  <si>
    <t>06EJGME016</t>
  </si>
  <si>
    <t>MOHAMMAD ZEESHAN KHAN</t>
  </si>
  <si>
    <t>06EJGME018</t>
  </si>
  <si>
    <t>NAVEEN TAZI</t>
  </si>
  <si>
    <t>06EJGME019</t>
  </si>
  <si>
    <t>NIRAV CHOUDHARY</t>
  </si>
  <si>
    <t>06EJGME021</t>
  </si>
  <si>
    <t>PREMPAL SINGH</t>
  </si>
  <si>
    <t>06EJGME022</t>
  </si>
  <si>
    <t xml:space="preserve">RAHUL KHATRI </t>
  </si>
  <si>
    <t>06EJGME024</t>
  </si>
  <si>
    <t>RAVI SINGH</t>
  </si>
  <si>
    <t>06EJGME025</t>
  </si>
  <si>
    <t xml:space="preserve">SANDEEP </t>
  </si>
  <si>
    <t>06EJGME027</t>
  </si>
  <si>
    <t>SUMIT KUMAR JALIYA</t>
  </si>
  <si>
    <t>06EJGME029</t>
  </si>
  <si>
    <t>VIPUL BHARDWAJ</t>
  </si>
  <si>
    <t>06EJGME030</t>
  </si>
  <si>
    <t>WORLD JEET KUMAR</t>
  </si>
  <si>
    <t>07EJGME200</t>
  </si>
  <si>
    <t>MANOJ KUMAR DIXIT</t>
  </si>
  <si>
    <t>07EJGME201</t>
  </si>
  <si>
    <t>ROHIT JAIN</t>
  </si>
  <si>
    <t>14/08/2012</t>
  </si>
  <si>
    <t>07EJGME202</t>
  </si>
  <si>
    <t>VARUN MARWAHA</t>
  </si>
  <si>
    <t>07EJGME203</t>
  </si>
  <si>
    <t>MD. ASAD</t>
  </si>
  <si>
    <t>07EJGME206</t>
  </si>
  <si>
    <t>ABHISHEK K. SHARMA</t>
  </si>
  <si>
    <t>07EJGME207</t>
  </si>
  <si>
    <t>ARVIND PAREEK</t>
  </si>
  <si>
    <t>07EJGME208</t>
  </si>
  <si>
    <t>KAILASH</t>
  </si>
  <si>
    <t>07EJGME209</t>
  </si>
  <si>
    <t>BASANT K. SINGH</t>
  </si>
  <si>
    <t>07EJGME210</t>
  </si>
  <si>
    <t>HARISH KUMAR TIWARI</t>
  </si>
  <si>
    <t>07EJGME212</t>
  </si>
  <si>
    <t>MD. IFTEKHAR ASHAN KHAN</t>
  </si>
  <si>
    <t>07EJGME213</t>
  </si>
  <si>
    <t>VAGHAMSHI ROHIT DEVJI BHAI</t>
  </si>
  <si>
    <t>07EJGME214</t>
  </si>
  <si>
    <t>SERAJUDDIN</t>
  </si>
  <si>
    <t>29/11/2012</t>
  </si>
  <si>
    <t>07EJGME215</t>
  </si>
  <si>
    <t>FAIZULISLAM                           08/06/2012</t>
  </si>
  <si>
    <t>07EJGME216</t>
  </si>
  <si>
    <t>PRAVEEN KUMAR SHARMA</t>
  </si>
  <si>
    <t>07EJGME218</t>
  </si>
  <si>
    <t>MRIGENDRA GIRI GOSWAMI</t>
  </si>
  <si>
    <t>07EJGME219</t>
  </si>
  <si>
    <t>SOHAN SINGH</t>
  </si>
  <si>
    <t>07EJGME220</t>
  </si>
  <si>
    <t>JAWED ANSARI</t>
  </si>
  <si>
    <t>20/10/2012</t>
  </si>
  <si>
    <t>07EJGME221</t>
  </si>
  <si>
    <t>KAUSHLENDRA SINGH</t>
  </si>
  <si>
    <t>07EJGME222</t>
  </si>
  <si>
    <t>PATEL BHARAT KR. JIVRAM BHAI</t>
  </si>
  <si>
    <t>07EJGME223</t>
  </si>
  <si>
    <t>RATHOD NIKUNJ KUMAR MANUBHAI</t>
  </si>
  <si>
    <t>07EJGME224</t>
  </si>
  <si>
    <t>VHORA SUFIYAN MOHD.SADIZ BHAI</t>
  </si>
  <si>
    <t>07EJGME225</t>
  </si>
  <si>
    <t>JASPAL SINGH</t>
  </si>
  <si>
    <t>07EJGME226</t>
  </si>
  <si>
    <t>VISHESH KUMAR VERMA</t>
  </si>
  <si>
    <t>07EJGME227</t>
  </si>
  <si>
    <t>SALIL SHARMA</t>
  </si>
  <si>
    <t>16/4/2013</t>
  </si>
  <si>
    <t>20/4/2013</t>
  </si>
  <si>
    <t>17/05/2013</t>
  </si>
  <si>
    <t>22/6/2013</t>
  </si>
  <si>
    <t>13/7/2013</t>
  </si>
  <si>
    <t>27/7/2013</t>
  </si>
  <si>
    <t>Degree</t>
  </si>
  <si>
    <t>Yes</t>
  </si>
  <si>
    <t>Apply</t>
  </si>
  <si>
    <t>16/9/2013</t>
  </si>
  <si>
    <t>26/09/2013</t>
  </si>
  <si>
    <t>Received on 27/09/2013</t>
  </si>
  <si>
    <t>JAGANNATH GUPTA INSTITUTE OF ENGINEERING &amp; TECHNOLOGY, SITAPURA - JAIPUR</t>
  </si>
  <si>
    <t>BRANCH :- ELECTRONICS &amp; COMMUNICATION</t>
  </si>
  <si>
    <t>S. No.</t>
  </si>
  <si>
    <t>Roll no.</t>
  </si>
  <si>
    <t>Name of Students</t>
  </si>
  <si>
    <t>08EJGEC001</t>
  </si>
  <si>
    <t>ABHIJEET SINGH </t>
  </si>
  <si>
    <t>08EJGEC002</t>
  </si>
  <si>
    <t>ABHIMANYU MATHUR </t>
  </si>
  <si>
    <t>08EJGEC003</t>
  </si>
  <si>
    <t>ABHINAV KUMAR JAIN </t>
  </si>
  <si>
    <t>08EJGEC004</t>
  </si>
  <si>
    <t>ABHISHEK GAUTAM </t>
  </si>
  <si>
    <t>08EJGEC005</t>
  </si>
  <si>
    <t>ABHISHEK KUMAR SHAHI</t>
  </si>
  <si>
    <t>08EJGEC006</t>
  </si>
  <si>
    <t>ABHISHEK SHRINGI </t>
  </si>
  <si>
    <t>08EJGEC007</t>
  </si>
  <si>
    <t>ABHISHEK VARMA</t>
  </si>
  <si>
    <t>08EJGEC008</t>
  </si>
  <si>
    <t>ACHIN JAIN</t>
  </si>
  <si>
    <t>08EJGEC009</t>
  </si>
  <si>
    <t>ADHIRAJ SINGH RATHORE </t>
  </si>
  <si>
    <t>08EJGEC010</t>
  </si>
  <si>
    <t>ADITYA KUMAR SHARMA </t>
  </si>
  <si>
    <t>08EJGEC011</t>
  </si>
  <si>
    <t>AJEET BHASKAR</t>
  </si>
  <si>
    <t>08EJGEC012</t>
  </si>
  <si>
    <t>AKASH AGRAWAL </t>
  </si>
  <si>
    <t>08EJGEC013</t>
  </si>
  <si>
    <t>AKASH VERMA </t>
  </si>
  <si>
    <t>08EJGEC014</t>
  </si>
  <si>
    <t>AMIT KUMAR YADAV </t>
  </si>
  <si>
    <t>08EJGEC015</t>
  </si>
  <si>
    <t>AMIT VERMA </t>
  </si>
  <si>
    <t>08EJGEC016</t>
  </si>
  <si>
    <t>ANKUR JAIN </t>
  </si>
  <si>
    <t>08EJGEC017</t>
  </si>
  <si>
    <t>ANMOL KUMAR SINGH</t>
  </si>
  <si>
    <t>08EJGEC018</t>
  </si>
  <si>
    <t>ASHISH KUMAR </t>
  </si>
  <si>
    <t>08EJGEC019</t>
  </si>
  <si>
    <t>ATUL KUMAR SAHU </t>
  </si>
  <si>
    <t>08EJGEC020</t>
  </si>
  <si>
    <t>AVI JOHRI </t>
  </si>
  <si>
    <t>08EJGEC021</t>
  </si>
  <si>
    <t>BHAVISHYA KUMAR GUPTA </t>
  </si>
  <si>
    <t>08EJGEC022</t>
  </si>
  <si>
    <t>BHAWANA DATWANI </t>
  </si>
  <si>
    <t>08EJGEC023</t>
  </si>
  <si>
    <t>CHAMPALAL LALANI </t>
  </si>
  <si>
    <t>08EJGEC024</t>
  </si>
  <si>
    <t>DEEPAK NAGAR</t>
  </si>
  <si>
    <t>08EJGEC025</t>
  </si>
  <si>
    <t>DEVENDRA SINGH JAITAWAT</t>
  </si>
  <si>
    <t>08EJGEC026</t>
  </si>
  <si>
    <t>DIMPAL CHOUHAN </t>
  </si>
  <si>
    <t>08EJGEC027</t>
  </si>
  <si>
    <t>DINESH KUMAR SUWALKA </t>
  </si>
  <si>
    <t>08EJGEC028</t>
  </si>
  <si>
    <t>DINESH KUMAR YADAV </t>
  </si>
  <si>
    <t>08EJGEC029</t>
  </si>
  <si>
    <t>GAURAV KUMAR  </t>
  </si>
  <si>
    <t>08EJGEC030</t>
  </si>
  <si>
    <t>GAURAV SHARMA</t>
  </si>
  <si>
    <t>08EJGEC031</t>
  </si>
  <si>
    <t>HARISH KUMAR GURJAR </t>
  </si>
  <si>
    <t>08EJGEC032</t>
  </si>
  <si>
    <t>HEENA ARORA </t>
  </si>
  <si>
    <t>08EJGEC033</t>
  </si>
  <si>
    <t>HIMANSHU GUPTA </t>
  </si>
  <si>
    <t>08EJGEC034</t>
  </si>
  <si>
    <t>HINAL SHAH </t>
  </si>
  <si>
    <t>08EJGEC035</t>
  </si>
  <si>
    <t>HITESH AGRAWAL </t>
  </si>
  <si>
    <t>08EJGEC036</t>
  </si>
  <si>
    <t>HONEY KUMAR PATEL </t>
  </si>
  <si>
    <t>08EJGEC037</t>
  </si>
  <si>
    <t>INDRA BHOOSHAN SHARMA </t>
  </si>
  <si>
    <t>08EJGEC038</t>
  </si>
  <si>
    <t>JAI PRAKASH </t>
  </si>
  <si>
    <t>08EJGEC039</t>
  </si>
  <si>
    <t>JAIPRAKASH MANDHIYA </t>
  </si>
  <si>
    <t>08EJGEC040</t>
  </si>
  <si>
    <t>JAY MURAWAT </t>
  </si>
  <si>
    <t>08EJGEC041</t>
  </si>
  <si>
    <t>JAYDEEP BHAT </t>
  </si>
  <si>
    <t>08EJGEC042</t>
  </si>
  <si>
    <t>KANWARPAL SINGH RATHORE </t>
  </si>
  <si>
    <t>08EJGEC043</t>
  </si>
  <si>
    <t>KAPIL GARG </t>
  </si>
  <si>
    <t>08EJGEC044</t>
  </si>
  <si>
    <t>KISHLAY KUMAR</t>
  </si>
  <si>
    <t>08EJGEC045</t>
  </si>
  <si>
    <t>KRISHN GOPAL SHARMA </t>
  </si>
  <si>
    <t>08EJGEC046</t>
  </si>
  <si>
    <t>LAXMI SHARMA </t>
  </si>
  <si>
    <t>08EJGEC047</t>
  </si>
  <si>
    <t>LAXYA ARORA </t>
  </si>
  <si>
    <t>08EJGEC048</t>
  </si>
  <si>
    <t>LOKESH HINGONIA </t>
  </si>
  <si>
    <t>08EJGEC049</t>
  </si>
  <si>
    <t>MAHENDRA CHHIPA </t>
  </si>
  <si>
    <t>08EJGEC050</t>
  </si>
  <si>
    <t>MAHENDRA KUMAR </t>
  </si>
  <si>
    <t>08EJGEC051</t>
  </si>
  <si>
    <t>MANISH KUMAR BHOOTNA </t>
  </si>
  <si>
    <t>08EJGEC052</t>
  </si>
  <si>
    <t>MANISH KUMAR SAINI </t>
  </si>
  <si>
    <t>08EJGEC053</t>
  </si>
  <si>
    <t>MANISH KUMAR </t>
  </si>
  <si>
    <t>08EJGEC054</t>
  </si>
  <si>
    <t>MANISH SONI </t>
  </si>
  <si>
    <t>08EJGEC055</t>
  </si>
  <si>
    <t>MANOJ KUMAR SHARMA </t>
  </si>
  <si>
    <t>08EJGEC056</t>
  </si>
  <si>
    <t>MONIKA AGARWAL </t>
  </si>
  <si>
    <t>08EJGEC057</t>
  </si>
  <si>
    <t>MRIGANK KUMAR</t>
  </si>
  <si>
    <t>08EJGEC058</t>
  </si>
  <si>
    <t>MRITUNJYA SHARMA </t>
  </si>
  <si>
    <t>08EJGEC059</t>
  </si>
  <si>
    <t>NAGENDRA SINGH RANAWAT </t>
  </si>
  <si>
    <t>08EJGEC060</t>
  </si>
  <si>
    <t>NATHU SHARMA</t>
  </si>
  <si>
    <t>08EJGEC061</t>
  </si>
  <si>
    <t>NAVANKUR DUBEY</t>
  </si>
  <si>
    <t>08EJGEC062</t>
  </si>
  <si>
    <t>NAVRATAN PRAJAPAT </t>
  </si>
  <si>
    <t>08EJGEC063</t>
  </si>
  <si>
    <t xml:space="preserve">NEERAJ TANK   </t>
  </si>
  <si>
    <t>08EJGEC064</t>
  </si>
  <si>
    <t>NEHA JOSHI </t>
  </si>
  <si>
    <t>08EJGEC065</t>
  </si>
  <si>
    <t>NIKHIL PANWAR </t>
  </si>
  <si>
    <t>08EJGEC066</t>
  </si>
  <si>
    <t>NITIN AGARWAL </t>
  </si>
  <si>
    <t>08EJGEC067</t>
  </si>
  <si>
    <t>NITIN VERMA </t>
  </si>
  <si>
    <t>08EJGEC068</t>
  </si>
  <si>
    <t xml:space="preserve">OM PRAKASH </t>
  </si>
  <si>
    <t>08EJGEC069</t>
  </si>
  <si>
    <t>PALLAVI SARASWAT </t>
  </si>
  <si>
    <t>08EJGEC070</t>
  </si>
  <si>
    <t>PANKAJ BADOLIYA </t>
  </si>
  <si>
    <t>08EJGEC071</t>
  </si>
  <si>
    <t>08EJGEC072</t>
  </si>
  <si>
    <t>PANKAJ KUMAR JAIN </t>
  </si>
  <si>
    <t>08EJGEC073</t>
  </si>
  <si>
    <t>PANKAJ SHARMA </t>
  </si>
  <si>
    <t>08EJGEC074</t>
  </si>
  <si>
    <t>PRASHANT TYAGI</t>
  </si>
  <si>
    <t>08EJGEC075</t>
  </si>
  <si>
    <t>PREETI DHAKAD </t>
  </si>
  <si>
    <t>08EJGEC076</t>
  </si>
  <si>
    <t>PREM KRISHAN RANA </t>
  </si>
  <si>
    <t>08EJGEC077</t>
  </si>
  <si>
    <t>PRIYANKA GARG</t>
  </si>
  <si>
    <t>08EJGEC078</t>
  </si>
  <si>
    <t>PRIYANKA MEENA </t>
  </si>
  <si>
    <t>08EJGEC079</t>
  </si>
  <si>
    <t>PUNEET GOYAL</t>
  </si>
  <si>
    <t>08EJGEC080</t>
  </si>
  <si>
    <t>PUSHPENDRA SINGH NATHAWAT </t>
  </si>
  <si>
    <t>08EJGEC081</t>
  </si>
  <si>
    <t>RACHANA </t>
  </si>
  <si>
    <t>08EJGEC082</t>
  </si>
  <si>
    <t>RAHUL GUPTA </t>
  </si>
  <si>
    <t>08EJGEC083</t>
  </si>
  <si>
    <t>RAHUL NAYYAR</t>
  </si>
  <si>
    <t>08EJGEC084</t>
  </si>
  <si>
    <t>RAHUL SINGH </t>
  </si>
  <si>
    <t>08EJGEC085</t>
  </si>
  <si>
    <t>RAJENDRA SHARMA </t>
  </si>
  <si>
    <t>08EJGEC086</t>
  </si>
  <si>
    <t>RAJESH KUMAR </t>
  </si>
  <si>
    <t>08EJGEC087</t>
  </si>
  <si>
    <t>RAMRAJ SINGH BHATI </t>
  </si>
  <si>
    <t>08EJGEC088</t>
  </si>
  <si>
    <t>RAVI KUMAR JATAV </t>
  </si>
  <si>
    <t>08EJGEC089</t>
  </si>
  <si>
    <t>RAVIKANT</t>
  </si>
  <si>
    <t>08EJGEC090</t>
  </si>
  <si>
    <t>RISHI JAIN </t>
  </si>
  <si>
    <t>08EJGEC091</t>
  </si>
  <si>
    <t>ROHIT KUMAR SHARMA</t>
  </si>
  <si>
    <t>08EJGEC092</t>
  </si>
  <si>
    <t>ROHIT SHARMA </t>
  </si>
  <si>
    <t>08EJGEC093</t>
  </si>
  <si>
    <t>SACHIN KUMAR BANSAL</t>
  </si>
  <si>
    <t>08EJGEC094</t>
  </si>
  <si>
    <t>SAJAL BHATNAGAR </t>
  </si>
  <si>
    <t>08EJGEC095</t>
  </si>
  <si>
    <t>SANDESH PANCHORI </t>
  </si>
  <si>
    <t>08EJGEC096</t>
  </si>
  <si>
    <t xml:space="preserve">SANJEEV KUMAR </t>
  </si>
  <si>
    <t>08EJGEC097</t>
  </si>
  <si>
    <t>SARTHAK BANSAL </t>
  </si>
  <si>
    <t>08EJGEC098</t>
  </si>
  <si>
    <t>SATYENDRA SINGH</t>
  </si>
  <si>
    <t>08EJGEC099</t>
  </si>
  <si>
    <t>SHAILENDRA GUPTA </t>
  </si>
  <si>
    <t>08EJGEC100</t>
  </si>
  <si>
    <t>SHILENDRA SINGH</t>
  </si>
  <si>
    <t>08EJGEC101</t>
  </si>
  <si>
    <t>SIDDHARTH MATHUR </t>
  </si>
  <si>
    <t>08EJGEC102</t>
  </si>
  <si>
    <t>SIMMI JAIN </t>
  </si>
  <si>
    <t>08EJGEC103</t>
  </si>
  <si>
    <t>SINGH NIKHIL UDAINATH SINGH</t>
  </si>
  <si>
    <t>08EJGEC104</t>
  </si>
  <si>
    <t>SONAM ARORA </t>
  </si>
  <si>
    <t>08EJGEC105</t>
  </si>
  <si>
    <t>SUBASH SAINI </t>
  </si>
  <si>
    <t>08EJGEC106</t>
  </si>
  <si>
    <t>SUJIT PANDEY</t>
  </si>
  <si>
    <t>08EJGEC107</t>
  </si>
  <si>
    <t>SUMEET ARORA </t>
  </si>
  <si>
    <t>08EJGEC108</t>
  </si>
  <si>
    <t>SUMIT CHANDEL</t>
  </si>
  <si>
    <t>08EJGEC109</t>
  </si>
  <si>
    <t>SUMIT SHARMA </t>
  </si>
  <si>
    <t>08EJGEC110</t>
  </si>
  <si>
    <t>SUNIL KUMAR SHARMA </t>
  </si>
  <si>
    <t>08EJGEC111</t>
  </si>
  <si>
    <t>SUNIL KUMAR SINGH</t>
  </si>
  <si>
    <t>08EJGEC112</t>
  </si>
  <si>
    <t>VAKHARIA SIDDHARTH YASHVANT</t>
  </si>
  <si>
    <t>08EJGEC113</t>
  </si>
  <si>
    <t>VARUN SHRAMA </t>
  </si>
  <si>
    <t>08EJGEC114</t>
  </si>
  <si>
    <t>VIJAY SINGH DHAKAR</t>
  </si>
  <si>
    <t>08EJGEC115</t>
  </si>
  <si>
    <t>VIKASH KUMAR </t>
  </si>
  <si>
    <t>08EJGEC116</t>
  </si>
  <si>
    <t>VIKESH KUMAR SINGH </t>
  </si>
  <si>
    <t>08EJGEC117</t>
  </si>
  <si>
    <t>VINIT KUMAR SHARMA</t>
  </si>
  <si>
    <t>08EJGEC118</t>
  </si>
  <si>
    <t>VIRENDRA SINGH SHEKHAWAT</t>
  </si>
  <si>
    <t>08EJGEC119</t>
  </si>
  <si>
    <t>VISHWANATH</t>
  </si>
  <si>
    <t>08EJGEC120</t>
  </si>
  <si>
    <t>YAMINI </t>
  </si>
  <si>
    <t>09EJGEC200</t>
  </si>
  <si>
    <t>GAJERA PARTHKUMAR JAYSUKH</t>
  </si>
  <si>
    <t>09EJGEC201</t>
  </si>
  <si>
    <t>LIKHAMA RAM BHARIA</t>
  </si>
  <si>
    <t>09EJGEC202</t>
  </si>
  <si>
    <t>PANKAJ KUMAR  S/o SATYAVEER SINGH</t>
  </si>
  <si>
    <t>09EJGEC203</t>
  </si>
  <si>
    <t>PANKAJ KUMAR  S/o VAKIL PD. VERMA</t>
  </si>
  <si>
    <t>09EJGEC204</t>
  </si>
  <si>
    <t>PRAVEEN SINGH</t>
  </si>
  <si>
    <t>09EJGEC205</t>
  </si>
  <si>
    <t>09EJGEC206</t>
  </si>
  <si>
    <t>SANTOSH KUMAR MAHAWAR</t>
  </si>
  <si>
    <t>09EJGEC207</t>
  </si>
  <si>
    <t>SARGARA NIKHILBHAI P</t>
  </si>
  <si>
    <t>09EJGEC208</t>
  </si>
  <si>
    <t>SUDEEP KUMAR</t>
  </si>
  <si>
    <t>09EJGEC209</t>
  </si>
  <si>
    <t>09EJGEC210</t>
  </si>
  <si>
    <t>VIKAS JAIMAN</t>
  </si>
  <si>
    <t>09EJGEC211</t>
  </si>
  <si>
    <t>YOGESH KHANDELWAL</t>
  </si>
  <si>
    <t>BRANCH :- COMPUTER SCIENCE</t>
  </si>
  <si>
    <t>08EJGCS001</t>
  </si>
  <si>
    <t>AAKASH KUMAR CHAURASIA</t>
  </si>
  <si>
    <t>08EJGCS002</t>
  </si>
  <si>
    <t>AAYUSH SINGH SOLANKI</t>
  </si>
  <si>
    <t>08EJGCS003</t>
  </si>
  <si>
    <t>ABHINAV PAREEK </t>
  </si>
  <si>
    <t>08EJGCS004</t>
  </si>
  <si>
    <t>AJAY SHARMA </t>
  </si>
  <si>
    <t>08EJGCS005</t>
  </si>
  <si>
    <t>AKANSHA JAN</t>
  </si>
  <si>
    <t>08EJGCS006</t>
  </si>
  <si>
    <t>AMAN JAIN</t>
  </si>
  <si>
    <t>08EJGCS007</t>
  </si>
  <si>
    <t>AMENDRA SINGH</t>
  </si>
  <si>
    <t>08EJGCS008</t>
  </si>
  <si>
    <t>ANKIT KUMAR GOYAL </t>
  </si>
  <si>
    <t>08EJGCS009</t>
  </si>
  <si>
    <t>ANKIT KUMAR GUPTA </t>
  </si>
  <si>
    <t>08EJGCS010</t>
  </si>
  <si>
    <t>ANKIT RATHI</t>
  </si>
  <si>
    <t>08EJGCS011</t>
  </si>
  <si>
    <t>ANU KOTIA </t>
  </si>
  <si>
    <t>08EJGCS012</t>
  </si>
  <si>
    <t>ANUJ RAJPUT</t>
  </si>
  <si>
    <t>08EJGCS013</t>
  </si>
  <si>
    <t>ANUJ SINGH</t>
  </si>
  <si>
    <t>08EJGCS014</t>
  </si>
  <si>
    <t>ANUKRITI AGRAWAL </t>
  </si>
  <si>
    <t>08EJGCS015</t>
  </si>
  <si>
    <t>ANURAG JAIN </t>
  </si>
  <si>
    <t>08EJGCS016</t>
  </si>
  <si>
    <t>ARUSHI SHARMA</t>
  </si>
  <si>
    <t>08EJGCS017</t>
  </si>
  <si>
    <t>ATUL KUMAR JAIN </t>
  </si>
  <si>
    <t>08EJGCS018</t>
  </si>
  <si>
    <t>AVISH GUPTA </t>
  </si>
  <si>
    <t>08EJGCS019</t>
  </si>
  <si>
    <t>BHAGYASHREE NAHATA </t>
  </si>
  <si>
    <t>08EJGCS020</t>
  </si>
  <si>
    <t>BHAVNA </t>
  </si>
  <si>
    <t>08EJGCS021</t>
  </si>
  <si>
    <t>BHAWNA SHARMA </t>
  </si>
  <si>
    <t>08EJGCS022</t>
  </si>
  <si>
    <t>CHHAVI BHATNAGAR </t>
  </si>
  <si>
    <t>08EJGCS023</t>
  </si>
  <si>
    <t>CHOKSI NIKUNJ NIRANJANBHAI</t>
  </si>
  <si>
    <t>08EJGCS024</t>
  </si>
  <si>
    <t>DEEPAK MANGAL </t>
  </si>
  <si>
    <t>08EJGCS025</t>
  </si>
  <si>
    <t>DEEPANSHU NATANI </t>
  </si>
  <si>
    <t>08EJGCS026</t>
  </si>
  <si>
    <t>DEEPANSHU SINGHAL </t>
  </si>
  <si>
    <t>08EJGCS027</t>
  </si>
  <si>
    <t>DEEPIKA PANWAR </t>
  </si>
  <si>
    <t>08EJGCS028</t>
  </si>
  <si>
    <t>DIVYA AGRAWAL </t>
  </si>
  <si>
    <t>08EJGCS029</t>
  </si>
  <si>
    <t>DIVYA AGRWAL </t>
  </si>
  <si>
    <t>08EJGCS030</t>
  </si>
  <si>
    <t>GOPAL RAM VISHNOI </t>
  </si>
  <si>
    <t>08EJGCS031</t>
  </si>
  <si>
    <t>GOPAL </t>
  </si>
  <si>
    <t>08EJGCS032</t>
  </si>
  <si>
    <t>GOSWAMI JAY NITINPURI</t>
  </si>
  <si>
    <t>08EJGCS033</t>
  </si>
  <si>
    <t>JASWANT SINGH RAJAWAT </t>
  </si>
  <si>
    <t>08EJGCS034</t>
  </si>
  <si>
    <t>KALOLA ANKIT ASHOKBHAI</t>
  </si>
  <si>
    <t>08EJGCS035</t>
  </si>
  <si>
    <t>KARAN TIWARI </t>
  </si>
  <si>
    <t>08EJGCS036</t>
  </si>
  <si>
    <t>KRISHNAPRIYA PANICKER </t>
  </si>
  <si>
    <t>08EJGCS037</t>
  </si>
  <si>
    <t>KRISHNODAY</t>
  </si>
  <si>
    <t>08EJGCS038</t>
  </si>
  <si>
    <t>LAL CHAND SHARMA </t>
  </si>
  <si>
    <t>08EJGCS039</t>
  </si>
  <si>
    <t>LOKAYAN SAHNI </t>
  </si>
  <si>
    <t>08EJGCS040</t>
  </si>
  <si>
    <t>MANINDER PAL SINGH </t>
  </si>
  <si>
    <t>08EJGCS041</t>
  </si>
  <si>
    <t>MANOJ KUMAR </t>
  </si>
  <si>
    <t>08EJGCS042</t>
  </si>
  <si>
    <t>MAYANK KUMAR GUPTA *</t>
  </si>
  <si>
    <t>08EJGCS043</t>
  </si>
  <si>
    <t>MAYURI GUPTA</t>
  </si>
  <si>
    <t>08EJGCS044</t>
  </si>
  <si>
    <t>NAKSHATRA DHARAMPURIYA </t>
  </si>
  <si>
    <t>08EJGCS045</t>
  </si>
  <si>
    <t>NAVEEN TILOTIA </t>
  </si>
  <si>
    <t>08EJGCS046</t>
  </si>
  <si>
    <t>NEHA BANSAL </t>
  </si>
  <si>
    <t>08EJGCS047</t>
  </si>
  <si>
    <t>NEHA GARG </t>
  </si>
  <si>
    <t>08EJGCS048</t>
  </si>
  <si>
    <t>NIDHI SINHA</t>
  </si>
  <si>
    <t>08EJGCS049</t>
  </si>
  <si>
    <t>NIKITA SONI </t>
  </si>
  <si>
    <t>08EJGCS050</t>
  </si>
  <si>
    <t>NIMISH TANEJA </t>
  </si>
  <si>
    <t>08EJGCS051</t>
  </si>
  <si>
    <t>NISHA YADAV </t>
  </si>
  <si>
    <t>08EJGCS052</t>
  </si>
  <si>
    <t>NISHTHA SAWHNEY</t>
  </si>
  <si>
    <t>08EJGCS053</t>
  </si>
  <si>
    <t>PARIKSHIT KAPOOR </t>
  </si>
  <si>
    <t>08EJGCS054</t>
  </si>
  <si>
    <t>PATEL TIRTH PRAVINBHAI</t>
  </si>
  <si>
    <t>08EJGCS055</t>
  </si>
  <si>
    <t>POOJA VIJAY </t>
  </si>
  <si>
    <t>08EJGCS056</t>
  </si>
  <si>
    <t>PRAVIN KUMAR PARASHAR </t>
  </si>
  <si>
    <t>08EJGCS057</t>
  </si>
  <si>
    <t>PURVI SHARMA </t>
  </si>
  <si>
    <t>08EJGCS058</t>
  </si>
  <si>
    <t>RAJAT AKAR </t>
  </si>
  <si>
    <t>08EJGCS059</t>
  </si>
  <si>
    <t>RAJESH BHARDWAJ </t>
  </si>
  <si>
    <t>08EJGCS060</t>
  </si>
  <si>
    <t>RAKSHIT SHARMA </t>
  </si>
  <si>
    <t>08EJGCS061</t>
  </si>
  <si>
    <t>RITU VERMA</t>
  </si>
  <si>
    <t>08EJGCS062</t>
  </si>
  <si>
    <t>ROOPAM GUPTA </t>
  </si>
  <si>
    <t>08EJGCS063</t>
  </si>
  <si>
    <t>SACHIN AGARWAL </t>
  </si>
  <si>
    <t>08EJGCS064</t>
  </si>
  <si>
    <t>SAGAR SHARMA </t>
  </si>
  <si>
    <t>08EJGCS065</t>
  </si>
  <si>
    <t>SANDEEP KUMAR SHARMA </t>
  </si>
  <si>
    <t>08EJGCS066</t>
  </si>
  <si>
    <t>SAURABH KUMAR JAIN </t>
  </si>
  <si>
    <t>08EJGCS067</t>
  </si>
  <si>
    <t>SAURABH MITTAL </t>
  </si>
  <si>
    <t>08EJGCS068</t>
  </si>
  <si>
    <t>SHAIFALI JAIN</t>
  </si>
  <si>
    <t>08EJGCS069</t>
  </si>
  <si>
    <t>SHASHANK SARAVAGI</t>
  </si>
  <si>
    <t>08EJGCS070</t>
  </si>
  <si>
    <t>SHEKHAR KUMAR SWARNKAR </t>
  </si>
  <si>
    <t>08EJGCS071</t>
  </si>
  <si>
    <t>SHETH VIVEK CHANDRAKANT</t>
  </si>
  <si>
    <t>08EJGCS072</t>
  </si>
  <si>
    <t>SHIPRA GOSWAMI </t>
  </si>
  <si>
    <t>08EJGCS073</t>
  </si>
  <si>
    <t>SHIPRA KAUL </t>
  </si>
  <si>
    <t>08EJGCS074</t>
  </si>
  <si>
    <t>SHRUTI GUPTA </t>
  </si>
  <si>
    <t>08EJGCS075</t>
  </si>
  <si>
    <t>SUNIL KUMAR JINDAL </t>
  </si>
  <si>
    <t>08EJGCS076</t>
  </si>
  <si>
    <t>SURENDRA BIARTHWAL </t>
  </si>
  <si>
    <t>08EJGCS077</t>
  </si>
  <si>
    <t>SWAPNIKA SHARMA </t>
  </si>
  <si>
    <t>08EJGCS078</t>
  </si>
  <si>
    <t>TANU KHANDELWAL </t>
  </si>
  <si>
    <t>08EJGCS079</t>
  </si>
  <si>
    <t>TARANG GUPTA</t>
  </si>
  <si>
    <t>08EJGCS080</t>
  </si>
  <si>
    <t>UDAY PRATAP RATHORE </t>
  </si>
  <si>
    <t>08EJGCS081</t>
  </si>
  <si>
    <t>UTKARSH AGARWAL </t>
  </si>
  <si>
    <t>08EJGCS082</t>
  </si>
  <si>
    <t>VAIJU SAXENA </t>
  </si>
  <si>
    <t>08EJGCS083</t>
  </si>
  <si>
    <t>VARUN VASISHTHA </t>
  </si>
  <si>
    <t>08EJGCS084</t>
  </si>
  <si>
    <t>VIBHOR TRIPATHI</t>
  </si>
  <si>
    <t>08EJGCS085</t>
  </si>
  <si>
    <t>VIJAY KUMAR </t>
  </si>
  <si>
    <t>08EJGCS086</t>
  </si>
  <si>
    <t>VIKAS JAIN </t>
  </si>
  <si>
    <t>08EJGCS087</t>
  </si>
  <si>
    <t>VIKAS MUDGAL </t>
  </si>
  <si>
    <t>08EJGCS088</t>
  </si>
  <si>
    <t>VIPIN KUMAR GARG </t>
  </si>
  <si>
    <t>08EJGCS089</t>
  </si>
  <si>
    <t>VISHAL KAPOOR </t>
  </si>
  <si>
    <t>08EJGCS090</t>
  </si>
  <si>
    <t>YUVRAJ DIXIT</t>
  </si>
  <si>
    <t>09EJGCS200</t>
  </si>
  <si>
    <t>MD. GULNESHAR ALAM</t>
  </si>
  <si>
    <t>09EJGCS201</t>
  </si>
  <si>
    <t>MD. HAMID</t>
  </si>
  <si>
    <t>BRANCH :- INFORMATION TECH. ENGG.</t>
  </si>
  <si>
    <t>08EJGIT001</t>
  </si>
  <si>
    <t>ABHILASHA GUPTA</t>
  </si>
  <si>
    <t>08EJGIT002</t>
  </si>
  <si>
    <t>ABHISHEK JAIN </t>
  </si>
  <si>
    <t>08EJGIT003</t>
  </si>
  <si>
    <t>ABHISHEK PAREEK </t>
  </si>
  <si>
    <t>08EJGIT004</t>
  </si>
  <si>
    <t>ADITYA KUMAR KHANDELWAL </t>
  </si>
  <si>
    <t>08EJGIT005</t>
  </si>
  <si>
    <t>AKANSHA GOYAL </t>
  </si>
  <si>
    <t>08EJGIT006</t>
  </si>
  <si>
    <t>AKASH SAXENA </t>
  </si>
  <si>
    <t>08EJGIT007</t>
  </si>
  <si>
    <t>AMAN DEEP SINGH </t>
  </si>
  <si>
    <t>08EJGIT008</t>
  </si>
  <si>
    <t>AMIT KUMAR AGRAWAL </t>
  </si>
  <si>
    <t>08EJGIT009</t>
  </si>
  <si>
    <t>ANKIKSHA </t>
  </si>
  <si>
    <t>08EJGIT010</t>
  </si>
  <si>
    <t>ANUPAMA</t>
  </si>
  <si>
    <t>08EJGIT011</t>
  </si>
  <si>
    <t>APARAJITA</t>
  </si>
  <si>
    <t>08EJGIT012</t>
  </si>
  <si>
    <t>ASHOK KUMAR YADAV </t>
  </si>
  <si>
    <t>08EJGIT013</t>
  </si>
  <si>
    <t>CHINMAY SEKHRI </t>
  </si>
  <si>
    <t>08EJGIT014</t>
  </si>
  <si>
    <t>DEEPAK YADAV </t>
  </si>
  <si>
    <t>08EJGIT015</t>
  </si>
  <si>
    <t>DEEPIKA</t>
  </si>
  <si>
    <t>08EJGIT016</t>
  </si>
  <si>
    <t>DHEERAJ SONI </t>
  </si>
  <si>
    <t>08EJGIT017</t>
  </si>
  <si>
    <t>DIVYANSH PRAKASH UPADHYAY</t>
  </si>
  <si>
    <t>08EJGIT018</t>
  </si>
  <si>
    <t>DUNGER SINGH RATHORE</t>
  </si>
  <si>
    <t>08EJGIT019</t>
  </si>
  <si>
    <t>GAUTAM GODARA </t>
  </si>
  <si>
    <t>08EJGIT020</t>
  </si>
  <si>
    <t>HARISH KUMAR SHARMA </t>
  </si>
  <si>
    <t>08EJGIT021</t>
  </si>
  <si>
    <t>HARJINDRA SINGH </t>
  </si>
  <si>
    <t>08EJGIT022</t>
  </si>
  <si>
    <t>HARSHIT KUMAR VERMA </t>
  </si>
  <si>
    <t>08EJGIT023</t>
  </si>
  <si>
    <t>JAGSEER SINGH </t>
  </si>
  <si>
    <t>08EJGIT024</t>
  </si>
  <si>
    <t>JEETESH KUMAR SHARMA </t>
  </si>
  <si>
    <t>08EJGIT025</t>
  </si>
  <si>
    <t>KHATRI MANAN NITESH KUMAR</t>
  </si>
  <si>
    <t>08EJGIT026</t>
  </si>
  <si>
    <t>KULDEEP SHARMA </t>
  </si>
  <si>
    <t>08EJGIT027</t>
  </si>
  <si>
    <t>KUMAR NISHANT</t>
  </si>
  <si>
    <t>08EJGIT028</t>
  </si>
  <si>
    <t>MANEESHA LASHKAR</t>
  </si>
  <si>
    <t>08EJGIT029</t>
  </si>
  <si>
    <t>MANISH KUMAR</t>
  </si>
  <si>
    <t>08EJGIT030</t>
  </si>
  <si>
    <t>MANISH SAMARIYA </t>
  </si>
  <si>
    <t>08EJGIT031</t>
  </si>
  <si>
    <t>MANISH TYAGI</t>
  </si>
  <si>
    <t>08EJGIT032</t>
  </si>
  <si>
    <t>MANOHAR PAL BHANWARIYA </t>
  </si>
  <si>
    <t>08EJGIT033</t>
  </si>
  <si>
    <t>MANOJ POONIA </t>
  </si>
  <si>
    <t>08EJGIT034</t>
  </si>
  <si>
    <t>MANOJ SAINI </t>
  </si>
  <si>
    <t>08EJGIT035</t>
  </si>
  <si>
    <t>MAYANK KUMAR SHARMA </t>
  </si>
  <si>
    <t>08EJGIT036</t>
  </si>
  <si>
    <t>MAYANK PATIDAR </t>
  </si>
  <si>
    <t>08EJGIT037</t>
  </si>
  <si>
    <t>MEENAL DOGRA</t>
  </si>
  <si>
    <t>08EJGIT038</t>
  </si>
  <si>
    <t>MOHAMMAD ABDUL BASIT</t>
  </si>
  <si>
    <t>08EJGIT039</t>
  </si>
  <si>
    <t>NARENDRA SINGH </t>
  </si>
  <si>
    <t>08EJGIT040</t>
  </si>
  <si>
    <t>NARESH KUMAR SAINI </t>
  </si>
  <si>
    <t>08EJGIT041</t>
  </si>
  <si>
    <t>PARUL PRAJAPATI </t>
  </si>
  <si>
    <t>08EJGIT042</t>
  </si>
  <si>
    <t>PRASHANT BHARDWAJ </t>
  </si>
  <si>
    <t>08EJGIT043</t>
  </si>
  <si>
    <t>PRERNA SAGAR</t>
  </si>
  <si>
    <t>08EJGIT044</t>
  </si>
  <si>
    <t>PRIYAKA SONI </t>
  </si>
  <si>
    <t>08EJGIT045</t>
  </si>
  <si>
    <t>PRIYANSHI SHARMA </t>
  </si>
  <si>
    <t>08EJGIT046</t>
  </si>
  <si>
    <t>PURVA AGARWAL </t>
  </si>
  <si>
    <t>08EJGIT047</t>
  </si>
  <si>
    <t>RAHUL MEENA </t>
  </si>
  <si>
    <t>08EJGIT048</t>
  </si>
  <si>
    <t>RAINA </t>
  </si>
  <si>
    <t>08EJGIT049</t>
  </si>
  <si>
    <t>RAJ KUMAR </t>
  </si>
  <si>
    <t>08EJGIT050</t>
  </si>
  <si>
    <t>RAJAT THAKURIYA </t>
  </si>
  <si>
    <t>08EJGIT051</t>
  </si>
  <si>
    <t>RITESH KUMAR GARG </t>
  </si>
  <si>
    <t>08EJGIT052</t>
  </si>
  <si>
    <t>RUCHI SHARMA</t>
  </si>
  <si>
    <t>08EJGIT053</t>
  </si>
  <si>
    <t>SAMEER ALI PATHAN </t>
  </si>
  <si>
    <t>08EJGIT054</t>
  </si>
  <si>
    <t>SHWETA KUMARI</t>
  </si>
  <si>
    <t>08EJGIT055</t>
  </si>
  <si>
    <t>SOMIA SHARMA </t>
  </si>
  <si>
    <t>08EJGIT056</t>
  </si>
  <si>
    <t>TARUN BODH RAJA </t>
  </si>
  <si>
    <t>08EJGIT057</t>
  </si>
  <si>
    <t>VAISHALI GUPTA </t>
  </si>
  <si>
    <t>08EJGIT058</t>
  </si>
  <si>
    <t>VARTIKA SHARMA </t>
  </si>
  <si>
    <t>08EJGIT059</t>
  </si>
  <si>
    <t>VEKARIYA MILANKUMAR  BABUBHAI</t>
  </si>
  <si>
    <t>08EJGIT060</t>
  </si>
  <si>
    <t>VISHNU PRASAD SHARMA </t>
  </si>
  <si>
    <t>BRANCH :- ELECTRONIC INST. &amp; CONTROL</t>
  </si>
  <si>
    <t>07EJGEI019</t>
  </si>
  <si>
    <t>GAURAV YADAV</t>
  </si>
  <si>
    <t>08EJGEI001</t>
  </si>
  <si>
    <t>AADIYA SHARMA </t>
  </si>
  <si>
    <t>08EJGEI002</t>
  </si>
  <si>
    <t>ADITYA VERMA</t>
  </si>
  <si>
    <t>08EJGEI003</t>
  </si>
  <si>
    <t>AJAY KUMAR SAINI </t>
  </si>
  <si>
    <t>08EJGEI004</t>
  </si>
  <si>
    <t>08EJGEI005</t>
  </si>
  <si>
    <t>ALPANA KUMARI</t>
  </si>
  <si>
    <t>08EJGEI006</t>
  </si>
  <si>
    <t>ANKUR KUMAR</t>
  </si>
  <si>
    <t>08EJGEI007</t>
  </si>
  <si>
    <t>ANWAR KHAN </t>
  </si>
  <si>
    <t>08EJGEI008</t>
  </si>
  <si>
    <t>ARJUN LAL SAINI </t>
  </si>
  <si>
    <t>08EJGEI009</t>
  </si>
  <si>
    <t>ARUN KUMAR </t>
  </si>
  <si>
    <t>08EJGEI010</t>
  </si>
  <si>
    <t>ASHISH JAIN </t>
  </si>
  <si>
    <t>08EJGEI011</t>
  </si>
  <si>
    <t>ASHISH KUMAR MANGAL </t>
  </si>
  <si>
    <t>08EJGEI012</t>
  </si>
  <si>
    <t>ASHWINI KUMAR </t>
  </si>
  <si>
    <t>08EJGEI013</t>
  </si>
  <si>
    <t>BHUVAN PALIWAL </t>
  </si>
  <si>
    <t>08EJGEI014</t>
  </si>
  <si>
    <t>CHANDAN SUTHAR </t>
  </si>
  <si>
    <t>08EJGEI015</t>
  </si>
  <si>
    <t>CHETAN KUMAR SHARMA </t>
  </si>
  <si>
    <t>08EJGEI016</t>
  </si>
  <si>
    <t>DAN SINGH </t>
  </si>
  <si>
    <t>08EJGEI017</t>
  </si>
  <si>
    <t>DARSHAN PUROHIT </t>
  </si>
  <si>
    <t>08EJGEI018</t>
  </si>
  <si>
    <t>DEVI SINGH RAJPUROHIT </t>
  </si>
  <si>
    <t>08EJGEI019</t>
  </si>
  <si>
    <t>GOPAL SINGH DHAKED </t>
  </si>
  <si>
    <t>08EJGEI020</t>
  </si>
  <si>
    <t>HARSHIT NYATI </t>
  </si>
  <si>
    <t>08EJGEI021</t>
  </si>
  <si>
    <t>HIMANI CHUGH </t>
  </si>
  <si>
    <t>08EJGEI022</t>
  </si>
  <si>
    <t>HIMANSHU NARULA </t>
  </si>
  <si>
    <t>08EJGEI023</t>
  </si>
  <si>
    <t>JAIYESH RAMAWAT </t>
  </si>
  <si>
    <t>08EJGEI024</t>
  </si>
  <si>
    <t>KRITI TAILANG </t>
  </si>
  <si>
    <t>08EJGEI025</t>
  </si>
  <si>
    <t>KRUTARTH SHAH</t>
  </si>
  <si>
    <t>08EJGEI026</t>
  </si>
  <si>
    <t>MAHAVIR SINGH </t>
  </si>
  <si>
    <t>08EJGEI027</t>
  </si>
  <si>
    <t>MAHENDRA MEENA </t>
  </si>
  <si>
    <t>08EJGEI028</t>
  </si>
  <si>
    <t>MANVEER SINGH</t>
  </si>
  <si>
    <t>08EJGEI029</t>
  </si>
  <si>
    <t>MAYANK GULIA </t>
  </si>
  <si>
    <t>08EJGEI030</t>
  </si>
  <si>
    <t>PANKAJ YADAV </t>
  </si>
  <si>
    <t>08EJGEI031</t>
  </si>
  <si>
    <t>PARGAB SALA </t>
  </si>
  <si>
    <t>08EJGEI032</t>
  </si>
  <si>
    <t>PAVAN KUMAR </t>
  </si>
  <si>
    <t>08EJGEI033</t>
  </si>
  <si>
    <t>PRASHANT KUMAR RANA</t>
  </si>
  <si>
    <t>08EJGEI034</t>
  </si>
  <si>
    <t>PREETI SHARMA </t>
  </si>
  <si>
    <t>08EJGEI035</t>
  </si>
  <si>
    <t>PREM CHAND </t>
  </si>
  <si>
    <t>08EJGEI036</t>
  </si>
  <si>
    <t>PREM CHAND NAGAR</t>
  </si>
  <si>
    <t>08EJGEI037</t>
  </si>
  <si>
    <t>PRITI RATNAWAT </t>
  </si>
  <si>
    <t>08EJGEI038</t>
  </si>
  <si>
    <t>PRIYANKA SHARMA </t>
  </si>
  <si>
    <t>08EJGEI039</t>
  </si>
  <si>
    <t>PRIYANKA SINGH </t>
  </si>
  <si>
    <t>08EJGEI040</t>
  </si>
  <si>
    <t>PUSKAR SHARMA </t>
  </si>
  <si>
    <t>08EJGEI041</t>
  </si>
  <si>
    <t>08EJGEI042</t>
  </si>
  <si>
    <t>RAM SAHAY SAINI </t>
  </si>
  <si>
    <t>08EJGEI043</t>
  </si>
  <si>
    <t>RAMLAL KUMAWAT </t>
  </si>
  <si>
    <t>08EJGEI044</t>
  </si>
  <si>
    <t>RISHI KESH KUMAR</t>
  </si>
  <si>
    <t>08EJGEI045</t>
  </si>
  <si>
    <t>ROHIT KUMAR JAIN</t>
  </si>
  <si>
    <t>08EJGEI046</t>
  </si>
  <si>
    <t>SANDEEP KUMAR LAMORIA </t>
  </si>
  <si>
    <t>08EJGEI047</t>
  </si>
  <si>
    <t>SANDEEP KUMAR </t>
  </si>
  <si>
    <t>08EJGEI048</t>
  </si>
  <si>
    <t>SANJAY GOPLANI </t>
  </si>
  <si>
    <t>08EJGEI049</t>
  </si>
  <si>
    <t>SANJIV VERMA </t>
  </si>
  <si>
    <t>08EJGEI050</t>
  </si>
  <si>
    <t>SAURABH KUMAR KHARADIA</t>
  </si>
  <si>
    <t>08EJGEI051</t>
  </si>
  <si>
    <t>SHIVPRAKASH SHARMA </t>
  </si>
  <si>
    <t>08EJGEI052</t>
  </si>
  <si>
    <t>SITARAM YADAV </t>
  </si>
  <si>
    <t>08EJGEI053</t>
  </si>
  <si>
    <t>SURESH KHATRI </t>
  </si>
  <si>
    <t>08EJGEI054</t>
  </si>
  <si>
    <t>SURESH KUMAR JAISWAL</t>
  </si>
  <si>
    <t>08EJGEI055</t>
  </si>
  <si>
    <t>SURYA PRAKASH JANGIR </t>
  </si>
  <si>
    <t>08EJGEI056</t>
  </si>
  <si>
    <t>SURYAKANT VISHVAKARMA</t>
  </si>
  <si>
    <t>08EJGEI057</t>
  </si>
  <si>
    <t>SUSHMA AGRAWAL </t>
  </si>
  <si>
    <t>08EJGEI058</t>
  </si>
  <si>
    <t>UDIT MAMODIYA </t>
  </si>
  <si>
    <t>08EJGEI059</t>
  </si>
  <si>
    <t>VIKAS SHRIVASTAVA </t>
  </si>
  <si>
    <t>08EJGEI060</t>
  </si>
  <si>
    <t>VIPIN JAIN </t>
  </si>
  <si>
    <t>09EJGEI200</t>
  </si>
  <si>
    <t>CHAUHAN KRUNAL PARVAT SINGH</t>
  </si>
  <si>
    <t>09EJGEI201</t>
  </si>
  <si>
    <t>MD. GHUFRAN AHMAD</t>
  </si>
  <si>
    <t>BRANCH :- MECHANICAL ENGINEERING</t>
  </si>
  <si>
    <t>08EJGME001</t>
  </si>
  <si>
    <t>ABHAY KUMAR SHARMA</t>
  </si>
  <si>
    <t>08EJGME002</t>
  </si>
  <si>
    <t>AKASH SHARMA </t>
  </si>
  <si>
    <t>08EJGME003</t>
  </si>
  <si>
    <t>ALOK GAUR </t>
  </si>
  <si>
    <t>08EJGME004</t>
  </si>
  <si>
    <t>AMRENDRA SINGH </t>
  </si>
  <si>
    <t>08EJGME005</t>
  </si>
  <si>
    <t>ANISH JAIN </t>
  </si>
  <si>
    <t>08EJGME006</t>
  </si>
  <si>
    <t>ANKIT KUMAR KOLI </t>
  </si>
  <si>
    <t>08EJGME007</t>
  </si>
  <si>
    <t>ANKUSH RAJ KOTWAL </t>
  </si>
  <si>
    <t>08EJGME008</t>
  </si>
  <si>
    <t xml:space="preserve">ANUJ KUMAR </t>
  </si>
  <si>
    <t>08EJGME009</t>
  </si>
  <si>
    <t>ARVIND SHINGH </t>
  </si>
  <si>
    <t>08EJGME010</t>
  </si>
  <si>
    <t>ASHISH PALIWAL </t>
  </si>
  <si>
    <t>08EJGME011</t>
  </si>
  <si>
    <t>ASHISH SHARMA </t>
  </si>
  <si>
    <t>08EJGME012</t>
  </si>
  <si>
    <t>BUSA VIREN RANCHHODBHAI</t>
  </si>
  <si>
    <t>08EJGME013</t>
  </si>
  <si>
    <t>CHAKRAPANI SHARMA </t>
  </si>
  <si>
    <t>08EJGME014</t>
  </si>
  <si>
    <t>CHINTU MONI NATH</t>
  </si>
  <si>
    <t>08EJGME015</t>
  </si>
  <si>
    <t>DAMANA JATINDER PARMINDERSINGH</t>
  </si>
  <si>
    <t>08EJGME016</t>
  </si>
  <si>
    <t>DARSHAN VASU </t>
  </si>
  <si>
    <t>08EJGME017</t>
  </si>
  <si>
    <t>DHIRAJ KUMAR AGRAWAL </t>
  </si>
  <si>
    <t>08EJGME018</t>
  </si>
  <si>
    <t>DIGVIJAY SINGH NATHAWAT </t>
  </si>
  <si>
    <t>08EJGME019</t>
  </si>
  <si>
    <t>HARENDRA SINGH </t>
  </si>
  <si>
    <t>08EJGME020</t>
  </si>
  <si>
    <t>HIMMAT SINGH RAJAWAT </t>
  </si>
  <si>
    <t>08EJGME021</t>
  </si>
  <si>
    <t>JAGMOHAN SINGH SHEKHAWAT </t>
  </si>
  <si>
    <t>08EJGME022</t>
  </si>
  <si>
    <t>JAI KUMAR </t>
  </si>
  <si>
    <t>08EJGME023</t>
  </si>
  <si>
    <t>JITENDER KUMAR CHOYAL </t>
  </si>
  <si>
    <t>08EJGME024</t>
  </si>
  <si>
    <t>JITENDRA KUMAR SONI </t>
  </si>
  <si>
    <t>08EJGME025</t>
  </si>
  <si>
    <t>KARAN CHOPRA </t>
  </si>
  <si>
    <t>08EJGME026</t>
  </si>
  <si>
    <t>LAKEE SONI </t>
  </si>
  <si>
    <t>08EJGME027</t>
  </si>
  <si>
    <t>MADAN KUMAR</t>
  </si>
  <si>
    <t>08EJGME028</t>
  </si>
  <si>
    <t>MAHESH CHAND YADAV </t>
  </si>
  <si>
    <t>08EJGME029</t>
  </si>
  <si>
    <t>08EJGME030</t>
  </si>
  <si>
    <t>MANISH KUMAR BANSAL </t>
  </si>
  <si>
    <t>08EJGME031</t>
  </si>
  <si>
    <t>MANISH KUMAR CHHIPA </t>
  </si>
  <si>
    <t>08EJGME032</t>
  </si>
  <si>
    <t>08EJGME033</t>
  </si>
  <si>
    <t>MANUJ MITTAL</t>
  </si>
  <si>
    <t>08EJGME034</t>
  </si>
  <si>
    <t>MAYANK AMERIA </t>
  </si>
  <si>
    <t>08EJGME035</t>
  </si>
  <si>
    <t>MUKESH KUMAR YADAV </t>
  </si>
  <si>
    <t>08EJGME036</t>
  </si>
  <si>
    <t>NANDKISHOR </t>
  </si>
  <si>
    <t>08EJGME037</t>
  </si>
  <si>
    <t>OM PRAKASH JANGID </t>
  </si>
  <si>
    <t>08EJGME038</t>
  </si>
  <si>
    <t>PANKAJ SINDHI </t>
  </si>
  <si>
    <t>08EJGME039</t>
  </si>
  <si>
    <t>PRADEEP SINGH </t>
  </si>
  <si>
    <t>08EJGME040</t>
  </si>
  <si>
    <t>PRAMOD YADAV </t>
  </si>
  <si>
    <t>08EJGME041</t>
  </si>
  <si>
    <t>PRASHANT PRIYADARSI</t>
  </si>
  <si>
    <t>08EJGME042</t>
  </si>
  <si>
    <t>RAJPAL </t>
  </si>
  <si>
    <t>08EJGME043</t>
  </si>
  <si>
    <t xml:space="preserve">RAMESH CHANDRA </t>
  </si>
  <si>
    <t>08EJGME044</t>
  </si>
  <si>
    <t>RAVI KUMAR SHARMA </t>
  </si>
  <si>
    <t>08EJGME045</t>
  </si>
  <si>
    <t>RICHA MISHRA </t>
  </si>
  <si>
    <t>08EJGME046</t>
  </si>
  <si>
    <t>RICHH PAL </t>
  </si>
  <si>
    <t>08EJGME047</t>
  </si>
  <si>
    <t>RITESH</t>
  </si>
  <si>
    <t>08EJGME048</t>
  </si>
  <si>
    <t>SACHIN KUSHWAHA </t>
  </si>
  <si>
    <t>08EJGME049</t>
  </si>
  <si>
    <t>SAGAR ANAND</t>
  </si>
  <si>
    <t>08EJGME050</t>
  </si>
  <si>
    <t>SANDEEP CHAUDHARY </t>
  </si>
  <si>
    <t>08EJGME051</t>
  </si>
  <si>
    <t>SANDEEP KUMAR JAIMAN </t>
  </si>
  <si>
    <t>08EJGME052</t>
  </si>
  <si>
    <t>SHUBHAM AGRAWAL </t>
  </si>
  <si>
    <t>08EJGME053</t>
  </si>
  <si>
    <t>SINGH BHAVIK OMPRAKASH</t>
  </si>
  <si>
    <t>08EJGME054</t>
  </si>
  <si>
    <t>SUMANT SHANDILYA </t>
  </si>
  <si>
    <t>08EJGME055</t>
  </si>
  <si>
    <t>SUNNY KUMAR</t>
  </si>
  <si>
    <t>08EJGME056</t>
  </si>
  <si>
    <t>SURENDAR KUMAR </t>
  </si>
  <si>
    <t>08EJGME057</t>
  </si>
  <si>
    <t>UJJWAL BANIK </t>
  </si>
  <si>
    <t>08EJGME058</t>
  </si>
  <si>
    <t>UPENDRA SINGH </t>
  </si>
  <si>
    <t>08EJGME059</t>
  </si>
  <si>
    <t>VINEET OLA </t>
  </si>
  <si>
    <t>08EJGME060</t>
  </si>
  <si>
    <t>VIPUL DEV </t>
  </si>
  <si>
    <t>09EJGME200</t>
  </si>
  <si>
    <t>ADARSH KUMAR ARYA</t>
  </si>
  <si>
    <t>09EJGME201</t>
  </si>
  <si>
    <t>ANKIT NARANG</t>
  </si>
  <si>
    <t>09EJGME202</t>
  </si>
  <si>
    <t>DEEPAK KUMAR LAVANIYA</t>
  </si>
  <si>
    <t>09EJGME203</t>
  </si>
  <si>
    <t>MADHUR SHARMA</t>
  </si>
  <si>
    <t>09EJGME204</t>
  </si>
  <si>
    <t>PRADEEP SINGH CHAUHAN</t>
  </si>
  <si>
    <t>09EJGME205</t>
  </si>
  <si>
    <t>RAHUL KUMAR SHARMA</t>
  </si>
  <si>
    <t>B. Tech. Degree Apply List  ( 2008-2012 )</t>
  </si>
  <si>
    <t>B.Tech Cleared but PC &amp; C MS not Received</t>
  </si>
  <si>
    <t>15/10/2013</t>
  </si>
  <si>
    <t>25/59</t>
  </si>
  <si>
    <t>25/61</t>
  </si>
  <si>
    <t>31/58</t>
  </si>
  <si>
    <t>23/44</t>
  </si>
  <si>
    <t>24/48</t>
  </si>
  <si>
    <t>Total Student</t>
  </si>
  <si>
    <t>Date : 28/10/2013</t>
  </si>
  <si>
    <t>up to 28/10/2013</t>
  </si>
  <si>
    <t>21/11/2013</t>
  </si>
  <si>
    <t>13/12/13</t>
  </si>
  <si>
    <t>09EJGEC001</t>
  </si>
  <si>
    <t>ABHIJEET KUMAR SINGH</t>
  </si>
  <si>
    <t>09EJGEC002</t>
  </si>
  <si>
    <t>ABHISHEK BHARTI</t>
  </si>
  <si>
    <t>09EJGEC003</t>
  </si>
  <si>
    <t>09EJGEC004</t>
  </si>
  <si>
    <t>ABHISEK KUMAR</t>
  </si>
  <si>
    <t>09EJGEC005</t>
  </si>
  <si>
    <t>ABHISHEK KUMAR JAISWAL</t>
  </si>
  <si>
    <t>09EJGEC006</t>
  </si>
  <si>
    <t>ADITI VYAS</t>
  </si>
  <si>
    <t>09EJGEC007</t>
  </si>
  <si>
    <t>ADITYA BANSAL</t>
  </si>
  <si>
    <t>09EJGEC008</t>
  </si>
  <si>
    <t>AKASH BHATT</t>
  </si>
  <si>
    <t>09EJGEC009</t>
  </si>
  <si>
    <t>AKSHAY BHAMUN</t>
  </si>
  <si>
    <t>09EJGEC010</t>
  </si>
  <si>
    <t>AMIT KUMAR SINGH</t>
  </si>
  <si>
    <t>09EJGEC011</t>
  </si>
  <si>
    <t>ANIL KUMAR BAIRWA</t>
  </si>
  <si>
    <t>09EJGEC012</t>
  </si>
  <si>
    <t>ANKIT KUMAR GUPTA</t>
  </si>
  <si>
    <t>09EJGEC013</t>
  </si>
  <si>
    <t>ANKIT POONIA</t>
  </si>
  <si>
    <t>09EJGEC014</t>
  </si>
  <si>
    <t>09EJGEC015</t>
  </si>
  <si>
    <t>ANKITA SINGHAL</t>
  </si>
  <si>
    <t>09EJGEC016</t>
  </si>
  <si>
    <t>ANKUR JAIN</t>
  </si>
  <si>
    <t>09EJGEC017</t>
  </si>
  <si>
    <t>ANKUSH JAIN</t>
  </si>
  <si>
    <t>09EJGEC018</t>
  </si>
  <si>
    <t>09EJGEC019</t>
  </si>
  <si>
    <t>ANUBHAV SHARMA</t>
  </si>
  <si>
    <t>09EJGEC020</t>
  </si>
  <si>
    <t>ANUJ YADAV</t>
  </si>
  <si>
    <t>09EJGEC021</t>
  </si>
  <si>
    <t>ANURADHA SINGH</t>
  </si>
  <si>
    <t>09EJGEC022</t>
  </si>
  <si>
    <t>ARPIT JAIN</t>
  </si>
  <si>
    <t>09EJGEC023</t>
  </si>
  <si>
    <t>ARPIT SHARMA</t>
  </si>
  <si>
    <t>09EJGEC024</t>
  </si>
  <si>
    <t>ARPIT SHRIVASTAVA</t>
  </si>
  <si>
    <t>09EJGEC025</t>
  </si>
  <si>
    <t>ARUN CHOUDHARY</t>
  </si>
  <si>
    <t>09EJGEC026</t>
  </si>
  <si>
    <t>ARVIND SHARMA</t>
  </si>
  <si>
    <t>09EJGEC027</t>
  </si>
  <si>
    <t>ARVIND VERMA</t>
  </si>
  <si>
    <t>09EJGEC028</t>
  </si>
  <si>
    <t>ASHISH SINGHAL</t>
  </si>
  <si>
    <t>09EJGEC029</t>
  </si>
  <si>
    <t xml:space="preserve">ASHOK KUMAR </t>
  </si>
  <si>
    <t>09EJGEC030</t>
  </si>
  <si>
    <t>ASHOK KUMAR YADAV</t>
  </si>
  <si>
    <t>09EJGEC031</t>
  </si>
  <si>
    <t>AYUSH NATANI</t>
  </si>
  <si>
    <t>09EJGEC032</t>
  </si>
  <si>
    <t>BHARTI PURASWAMI</t>
  </si>
  <si>
    <t>09EJGEC033</t>
  </si>
  <si>
    <t>BHUPENDRA RAWAT</t>
  </si>
  <si>
    <t>09EJGEC034</t>
  </si>
  <si>
    <t>BUNDESH MITTAL</t>
  </si>
  <si>
    <t>09EJGEC035</t>
  </si>
  <si>
    <t>CHAMPA LAL SINWAL</t>
  </si>
  <si>
    <t>09EJGEC036</t>
  </si>
  <si>
    <t>DEEPAK KUMAR GOYAL</t>
  </si>
  <si>
    <t>09EJGEC037</t>
  </si>
  <si>
    <t>DEEPAK KUMAR MEENA</t>
  </si>
  <si>
    <t>09EJGEC038</t>
  </si>
  <si>
    <t>DEEPAK YADAV</t>
  </si>
  <si>
    <t>09EJGEC039</t>
  </si>
  <si>
    <t>DEVENDRA KUMAR BANSAL</t>
  </si>
  <si>
    <t>09EJGEC040</t>
  </si>
  <si>
    <t>DILIP KUMAR SHARMA</t>
  </si>
  <si>
    <t>09EJGEC041</t>
  </si>
  <si>
    <t>DILSHAD HUSSAIN</t>
  </si>
  <si>
    <t>09EJGEC042</t>
  </si>
  <si>
    <t>DINESH KUMAR NAGAR</t>
  </si>
  <si>
    <t>09EJGEC043</t>
  </si>
  <si>
    <t>DINESH SINGH KASANA</t>
  </si>
  <si>
    <t>09EJGEC044</t>
  </si>
  <si>
    <t>DISHANT JAIN</t>
  </si>
  <si>
    <t>09EJGEC045</t>
  </si>
  <si>
    <t>DUSHYANT BHARADAWAJ</t>
  </si>
  <si>
    <t>09EJGEC046</t>
  </si>
  <si>
    <t>GAURAV CHAUDHARY</t>
  </si>
  <si>
    <t>09EJGEC047</t>
  </si>
  <si>
    <t>GAURAV DHINGRA</t>
  </si>
  <si>
    <t>09EJGEC048</t>
  </si>
  <si>
    <t>GIRDHARI SINGH GURJAR</t>
  </si>
  <si>
    <t>09EJGEC049</t>
  </si>
  <si>
    <t>HARSHVARDHAN SHARMA</t>
  </si>
  <si>
    <t>09EJGEC050</t>
  </si>
  <si>
    <t>JATIN DAVE</t>
  </si>
  <si>
    <t>09EJGEC051</t>
  </si>
  <si>
    <t>JIGNESH KUMAR PAREKH</t>
  </si>
  <si>
    <t>09EJGEC052</t>
  </si>
  <si>
    <t>JITENDRA SINGH RAJAWAT</t>
  </si>
  <si>
    <t xml:space="preserve"> Received on 3/10/2013</t>
  </si>
  <si>
    <t>09EJGEC053</t>
  </si>
  <si>
    <t>KALPESH KALAL</t>
  </si>
  <si>
    <t>09EJGEC054</t>
  </si>
  <si>
    <t>KAMLESH YADAV</t>
  </si>
  <si>
    <t>09EJGEC055</t>
  </si>
  <si>
    <t>KUMAR SONU</t>
  </si>
  <si>
    <t>09EJGEC056</t>
  </si>
  <si>
    <t>LALIT BHARDWAJ</t>
  </si>
  <si>
    <t>09EJGEC057</t>
  </si>
  <si>
    <t>MAHESH KUMAR PUROHIT</t>
  </si>
  <si>
    <t>09EJGEC058</t>
  </si>
  <si>
    <t>09EJGEC059</t>
  </si>
  <si>
    <t>MANISHA SHARMA</t>
  </si>
  <si>
    <t>09EJGEC060</t>
  </si>
  <si>
    <t>MAYUR SHARMA</t>
  </si>
  <si>
    <t>09EJGEC061</t>
  </si>
  <si>
    <t>MOHIT KUMAR SHARMA</t>
  </si>
  <si>
    <t>09EJGEC062</t>
  </si>
  <si>
    <t>NEERAJ KUMAR S/o Deepchand</t>
  </si>
  <si>
    <t>09EJGEC063</t>
  </si>
  <si>
    <t>09EJGEC064</t>
  </si>
  <si>
    <t>NIKHITA GUPTA</t>
  </si>
  <si>
    <t>09EJGEC065</t>
  </si>
  <si>
    <t>NIKITA</t>
  </si>
  <si>
    <t>09EJGEC066</t>
  </si>
  <si>
    <t>NIMIT DOSI</t>
  </si>
  <si>
    <t>09EJGEC067</t>
  </si>
  <si>
    <t>NITESH SINGH SHEKHAWAT</t>
  </si>
  <si>
    <t>09EJGEC068</t>
  </si>
  <si>
    <t>OM PRAKASH DHAKED</t>
  </si>
  <si>
    <t>09EJGEC069</t>
  </si>
  <si>
    <t>PANKAJ KUMAR  S/o J. S. P</t>
  </si>
  <si>
    <t>09EJGEC070</t>
  </si>
  <si>
    <t>PANKAJ KUMAR S/o T. S.</t>
  </si>
  <si>
    <t>09EJGEC071</t>
  </si>
  <si>
    <t>PANKAJ KUMAR GOYAL</t>
  </si>
  <si>
    <t>09EJGEC072</t>
  </si>
  <si>
    <t>PANKAJ MUNDHRA</t>
  </si>
  <si>
    <t>09EJGEC073</t>
  </si>
  <si>
    <t>PANKAJ SHARMA</t>
  </si>
  <si>
    <t>09EJGEC074</t>
  </si>
  <si>
    <t>PAWAN KUMAR SINGH</t>
  </si>
  <si>
    <t>09EJGEC075</t>
  </si>
  <si>
    <t>PRABHAT BEEL</t>
  </si>
  <si>
    <t>09EJGEC076</t>
  </si>
  <si>
    <t>PRADEEP SINGH DHAKAR</t>
  </si>
  <si>
    <t>09EJGEC077</t>
  </si>
  <si>
    <t>PREETAM KUMAR PAREEK</t>
  </si>
  <si>
    <t>09EJGEC078</t>
  </si>
  <si>
    <t>PRIYATOSH ANAND</t>
  </si>
  <si>
    <t>09EJGEC079</t>
  </si>
  <si>
    <t>RADHA RAMAN SHARMA</t>
  </si>
  <si>
    <t>09EJGEC080</t>
  </si>
  <si>
    <t>RAGHUVEER SINGH PARMAR</t>
  </si>
  <si>
    <t>09EJGEC081</t>
  </si>
  <si>
    <t>RAHUL JANGID</t>
  </si>
  <si>
    <t>09EJGEC082</t>
  </si>
  <si>
    <t>09EJGEC083</t>
  </si>
  <si>
    <t>RAHUL VERMA</t>
  </si>
  <si>
    <t>09EJGEC084</t>
  </si>
  <si>
    <t>RAJENDER PARSAD</t>
  </si>
  <si>
    <t>09EJGEC085</t>
  </si>
  <si>
    <t>RAM DAYAL MALAV</t>
  </si>
  <si>
    <t>09EJGEC086</t>
  </si>
  <si>
    <t>RAVAL SHIVAM DIPAKKUMAR</t>
  </si>
  <si>
    <t>09EJGEC087</t>
  </si>
  <si>
    <t>RAVI AGRAWAL</t>
  </si>
  <si>
    <t>09EJGEC088</t>
  </si>
  <si>
    <t>RITU SHARMA</t>
  </si>
  <si>
    <t>09EJGEC089</t>
  </si>
  <si>
    <t>ROHAN KUMAWAT</t>
  </si>
  <si>
    <t>09EJGEC090</t>
  </si>
  <si>
    <t>ROHIT BOHRA</t>
  </si>
  <si>
    <t>09EJGEC091</t>
  </si>
  <si>
    <t>RUCHI MITTAL</t>
  </si>
  <si>
    <t>09EJGEC092</t>
  </si>
  <si>
    <t>09EJGEC093</t>
  </si>
  <si>
    <t>SAGAR GUPTA</t>
  </si>
  <si>
    <t>09EJGEC094</t>
  </si>
  <si>
    <t>SANDEEP KUMAR</t>
  </si>
  <si>
    <t>09EJGEC095</t>
  </si>
  <si>
    <t>SANJAY SINGH</t>
  </si>
  <si>
    <t>09EJGEC096</t>
  </si>
  <si>
    <t>SANJEEV KUMAR</t>
  </si>
  <si>
    <t>09EJGEC097</t>
  </si>
  <si>
    <t>SHAHNSHA JAWED</t>
  </si>
  <si>
    <t>09EJGEC098</t>
  </si>
  <si>
    <t>SHEKHAR SHARMA</t>
  </si>
  <si>
    <t>09EJGEC099</t>
  </si>
  <si>
    <t xml:space="preserve">SHIKHAR GAUR </t>
  </si>
  <si>
    <t>09EJGEC100</t>
  </si>
  <si>
    <t>SHIRAN AHMAD KHAN</t>
  </si>
  <si>
    <t>09EJGEC101</t>
  </si>
  <si>
    <t>SHIV PARASHAR</t>
  </si>
  <si>
    <t>09EJGEC102</t>
  </si>
  <si>
    <t>SHIV RAM KRISHAN</t>
  </si>
  <si>
    <t>09EJGEC103</t>
  </si>
  <si>
    <t>SHRI RAM YADAV</t>
  </si>
  <si>
    <t>09EJGEC104</t>
  </si>
  <si>
    <t>SHUBHAM SHARMA</t>
  </si>
  <si>
    <t>09EJGEC105</t>
  </si>
  <si>
    <t>SHYAM KUMAR ROY</t>
  </si>
  <si>
    <t>09EJGEC106</t>
  </si>
  <si>
    <t>SHYAM SUNDER BEEL</t>
  </si>
  <si>
    <t>09EJGEC107</t>
  </si>
  <si>
    <t>SUCHIN KUMAR PATANWALA</t>
  </si>
  <si>
    <t>09EJGEC108</t>
  </si>
  <si>
    <t>SUKH DEV MEGHWAL</t>
  </si>
  <si>
    <t>09EJGEC109</t>
  </si>
  <si>
    <t>TAUHEED AHMAD</t>
  </si>
  <si>
    <t>09EJGEC110</t>
  </si>
  <si>
    <t>UMAKANT AGRAWAL</t>
  </si>
  <si>
    <t>09EJGEC111</t>
  </si>
  <si>
    <t>UMMED RAM</t>
  </si>
  <si>
    <t>09EJGEC112</t>
  </si>
  <si>
    <t>VAIBHAV MITTAL</t>
  </si>
  <si>
    <t>09EJGEC113</t>
  </si>
  <si>
    <t>VAISHALI SHALYA</t>
  </si>
  <si>
    <t>09EJGEC114</t>
  </si>
  <si>
    <t>VIKAS KHANDELWAL</t>
  </si>
  <si>
    <t>09EJGEC115</t>
  </si>
  <si>
    <t>VIKAS VERMA</t>
  </si>
  <si>
    <t>09EJGEC116</t>
  </si>
  <si>
    <t>VIKAS KUMAR BUNKAR</t>
  </si>
  <si>
    <t>09EJGEC117</t>
  </si>
  <si>
    <t>VIKRANT SINGH MANOHAR</t>
  </si>
  <si>
    <t>09EJGEC118</t>
  </si>
  <si>
    <t>VISHAL GUPTA</t>
  </si>
  <si>
    <t>09EJGEC119</t>
  </si>
  <si>
    <t>YOGESH KUMAR</t>
  </si>
  <si>
    <t>09EJGEC120</t>
  </si>
  <si>
    <t>09EJGEC300</t>
  </si>
  <si>
    <t>RISHABH MAHAN</t>
  </si>
  <si>
    <t>10EJGEC201</t>
  </si>
  <si>
    <t>AKSHITA SHARMA</t>
  </si>
  <si>
    <t>10EJGEC202</t>
  </si>
  <si>
    <t>GHODASARA CHANDRESH CHANDULAL</t>
  </si>
  <si>
    <t>10EJGEC203</t>
  </si>
  <si>
    <t>GHODASARA SANDIP RASIKLAL</t>
  </si>
  <si>
    <t>10EJGEC204</t>
  </si>
  <si>
    <t>KORAT NIKUNJ KUMAR VITTHAL BHAI</t>
  </si>
  <si>
    <t>10EJGEC205</t>
  </si>
  <si>
    <t>LAKHANI HARDIK KUMAR LABHU BHAI</t>
  </si>
  <si>
    <t>10EJGEC206</t>
  </si>
  <si>
    <t>MANIYA ABHISHEK MOHAN LAL</t>
  </si>
  <si>
    <t>10EJGEC207</t>
  </si>
  <si>
    <t>MD IMRAN ALAM</t>
  </si>
  <si>
    <t>10EJGEC208</t>
  </si>
  <si>
    <t>PANCHASARA AMBARISH KUMAR</t>
  </si>
  <si>
    <t>10EJGEC209</t>
  </si>
  <si>
    <t>PATEL YOGESH KUMAR KANAIYA LAL</t>
  </si>
  <si>
    <t>10EJGEC210</t>
  </si>
  <si>
    <t>PRITI SHARMA</t>
  </si>
  <si>
    <t>10EJGEC211</t>
  </si>
  <si>
    <t>RAKESH KUMAR MAHATO</t>
  </si>
  <si>
    <t>09EJGCS001</t>
  </si>
  <si>
    <t>AAKRITI SHAH</t>
  </si>
  <si>
    <t>09EJGCS002</t>
  </si>
  <si>
    <t>ADITI VERMA</t>
  </si>
  <si>
    <t>09EJGCS003</t>
  </si>
  <si>
    <t>09EJGCS004</t>
  </si>
  <si>
    <t>AJAY GOYAL</t>
  </si>
  <si>
    <t>09EJGCS005</t>
  </si>
  <si>
    <t>AKSHAY SHARMA</t>
  </si>
  <si>
    <t>09EJGCS006</t>
  </si>
  <si>
    <t>AMIR ALAM</t>
  </si>
  <si>
    <t>09EJGCS007</t>
  </si>
  <si>
    <t>AMIT KUMAR SAINI</t>
  </si>
  <si>
    <t>09EJGCS008</t>
  </si>
  <si>
    <t>09EJGCS009</t>
  </si>
  <si>
    <t>09EJGCS010</t>
  </si>
  <si>
    <t>ANKUSH TANK</t>
  </si>
  <si>
    <t>09EJGCS011</t>
  </si>
  <si>
    <t>ANUJ SEN</t>
  </si>
  <si>
    <t>09EJGCS012</t>
  </si>
  <si>
    <t>ANUSHRI AGARWAL</t>
  </si>
  <si>
    <t>09EJGCS013</t>
  </si>
  <si>
    <t>APURVA  SHARMA</t>
  </si>
  <si>
    <t>09EJGCS014</t>
  </si>
  <si>
    <t>ARJUN SONI</t>
  </si>
  <si>
    <t>09EJGCS015</t>
  </si>
  <si>
    <t>ARPIT GUPTA</t>
  </si>
  <si>
    <t>09EJGCS016</t>
  </si>
  <si>
    <t>ARTI GOYAL</t>
  </si>
  <si>
    <t>09EJGCS017</t>
  </si>
  <si>
    <t>ASHISH SHARMA</t>
  </si>
  <si>
    <t>09EJGCS018</t>
  </si>
  <si>
    <t>ATUL SHARMA</t>
  </si>
  <si>
    <t>09EJGCS019</t>
  </si>
  <si>
    <t>AYUSH KUMAR</t>
  </si>
  <si>
    <t>09EJGCS020</t>
  </si>
  <si>
    <t>BALCHAND KUMAWAT</t>
  </si>
  <si>
    <t>09EJGCS021</t>
  </si>
  <si>
    <t>BAL KRISHNA GUPTA ( Left College ) on dated 07/12/2010 - TC -No. - 118</t>
  </si>
  <si>
    <t>09EJGCS022</t>
  </si>
  <si>
    <t>BHAVESH KUMAR</t>
  </si>
  <si>
    <t>09EJGCS023</t>
  </si>
  <si>
    <t>BHEEM SINGH CHANEJA</t>
  </si>
  <si>
    <t>09EJGCS024</t>
  </si>
  <si>
    <t>BHISHAM SHARMA</t>
  </si>
  <si>
    <t>09EJGCS025</t>
  </si>
  <si>
    <t xml:space="preserve">CHANCHAL KUMARI </t>
  </si>
  <si>
    <t>09EJGCS026</t>
  </si>
  <si>
    <t>CHANDRESH JAIN</t>
  </si>
  <si>
    <t>09EJGCS027</t>
  </si>
  <si>
    <t>DEEPAK KUMAR JAIN</t>
  </si>
  <si>
    <t>09EJGCS028</t>
  </si>
  <si>
    <t>DEEPAK KUMAR PARASHAR</t>
  </si>
  <si>
    <t>09EJGCS029</t>
  </si>
  <si>
    <t>DEEPENDRA SINGH RAJPUT</t>
  </si>
  <si>
    <t>09EJGCS030</t>
  </si>
  <si>
    <t>DEVENDRA DADHEECH</t>
  </si>
  <si>
    <t>09EJGCS031</t>
  </si>
  <si>
    <t>DINESH KUMAR CHANDAK</t>
  </si>
  <si>
    <t>09EJGCS032</t>
  </si>
  <si>
    <t>GAURAV JAIN S/o V.K. Jain</t>
  </si>
  <si>
    <t>09EJGCS033</t>
  </si>
  <si>
    <t>GAURAV JAIN S/o D.K. Jain</t>
  </si>
  <si>
    <t>09EJGCS034</t>
  </si>
  <si>
    <t>GAURAV RAJAWAT</t>
  </si>
  <si>
    <t>09EJGCS035</t>
  </si>
  <si>
    <t>09EJGCS036</t>
  </si>
  <si>
    <t>GHANSHYAM YADAV</t>
  </si>
  <si>
    <t>09EJGCS037</t>
  </si>
  <si>
    <t>GIRISH AMETA</t>
  </si>
  <si>
    <t>09EJGCS038</t>
  </si>
  <si>
    <t>GOPAL KRISHAN SHARMA</t>
  </si>
  <si>
    <t>09EJGCS039</t>
  </si>
  <si>
    <t>HANUMAN SAHAY JANGID</t>
  </si>
  <si>
    <t>09EJGCS040</t>
  </si>
  <si>
    <t>HARDIK BINNANI</t>
  </si>
  <si>
    <t>09EJGCS041</t>
  </si>
  <si>
    <t>HARI NARAYAN SHARMA</t>
  </si>
  <si>
    <t>09EJGCS042</t>
  </si>
  <si>
    <t>HEENA GARG</t>
  </si>
  <si>
    <t>09EJGCS043</t>
  </si>
  <si>
    <t>HEM RAJ SHARMA</t>
  </si>
  <si>
    <t>09EJGCS044</t>
  </si>
  <si>
    <t>JAISWAL SHASHANK BINOD</t>
  </si>
  <si>
    <t>09EJGCS045</t>
  </si>
  <si>
    <t>JITENDER GUPTA</t>
  </si>
  <si>
    <t>09EJGCS046</t>
  </si>
  <si>
    <t>KAILASH CHANDRA YADAV</t>
  </si>
  <si>
    <t>09EJGCS047</t>
  </si>
  <si>
    <t xml:space="preserve">KAMLESH </t>
  </si>
  <si>
    <t>09EJGCS048</t>
  </si>
  <si>
    <t>KAMLESH KUMAR SHARMA</t>
  </si>
  <si>
    <t>09EJGCS049</t>
  </si>
  <si>
    <t>KAPISH KUMAR SHARMA</t>
  </si>
  <si>
    <t>09EJGCS050</t>
  </si>
  <si>
    <t>KARAN SHARMA</t>
  </si>
  <si>
    <t>09EJGCS051</t>
  </si>
  <si>
    <t>KEERTI JADON</t>
  </si>
  <si>
    <t>09EJGCS052</t>
  </si>
  <si>
    <t>KRISHNAM KUMAR</t>
  </si>
  <si>
    <t>09EJGCS053</t>
  </si>
  <si>
    <t>KULDEEP SINGH</t>
  </si>
  <si>
    <t>09EJGCS054</t>
  </si>
  <si>
    <t>KULDEEP SINGH KUSHWAHA</t>
  </si>
  <si>
    <t>09EJGCS055</t>
  </si>
  <si>
    <t>KUSHAGRA SHARMA</t>
  </si>
  <si>
    <t>09EJGCS056</t>
  </si>
  <si>
    <t>LAKHAN LAL MEENA</t>
  </si>
  <si>
    <t>09EJGCS057</t>
  </si>
  <si>
    <t>LALIT JAIPAL</t>
  </si>
  <si>
    <t>09EJGCS058</t>
  </si>
  <si>
    <t>09EJGCS059</t>
  </si>
  <si>
    <t>MAHESH KUMAR CHOUDHARY</t>
  </si>
  <si>
    <t>09EJGCS060</t>
  </si>
  <si>
    <t>MAMRAJ SHARMA</t>
  </si>
  <si>
    <t>09EJGCS061</t>
  </si>
  <si>
    <t>MANOJ KUMAR CHAUDHARY</t>
  </si>
  <si>
    <t>09EJGCS062</t>
  </si>
  <si>
    <t>MEENA KANWAR</t>
  </si>
  <si>
    <t>09EJGCS063</t>
  </si>
  <si>
    <t>MOHAN BAIRWA</t>
  </si>
  <si>
    <t>09EJGCS064</t>
  </si>
  <si>
    <t>MOHAN LAL YADAV</t>
  </si>
  <si>
    <t>09EJGCS065</t>
  </si>
  <si>
    <t>NAVEEN PAREEK</t>
  </si>
  <si>
    <t>09EJGCS066</t>
  </si>
  <si>
    <t>09EJGCS067</t>
  </si>
  <si>
    <t>NIKHIL MITTAL</t>
  </si>
  <si>
    <t>09EJGCS068</t>
  </si>
  <si>
    <t>NIRMALA PRAJAPAT</t>
  </si>
  <si>
    <t>09EJGCS069</t>
  </si>
  <si>
    <t>NITIN KUMAR SHARMA</t>
  </si>
  <si>
    <t>09EJGCS070</t>
  </si>
  <si>
    <t>OM PRAKASH PAL</t>
  </si>
  <si>
    <t>09EJGCS071</t>
  </si>
  <si>
    <t>OM PRAKASH KUKANA</t>
  </si>
  <si>
    <t>09EJGCS072</t>
  </si>
  <si>
    <t>OMPRAKASH KUMAWAT</t>
  </si>
  <si>
    <t>09EJGCS073</t>
  </si>
  <si>
    <t>PANKAJ JANGID</t>
  </si>
  <si>
    <t>09EJGCS074</t>
  </si>
  <si>
    <t>PAVAN AGRAWAL</t>
  </si>
  <si>
    <t>09EJGCS075</t>
  </si>
  <si>
    <t>POOJA AGARWAL</t>
  </si>
  <si>
    <t>09EJGCS076</t>
  </si>
  <si>
    <t>PRASHANT SAXENA</t>
  </si>
  <si>
    <t>09EJGCS077</t>
  </si>
  <si>
    <t>PRASHASTI SRIVASTAVA</t>
  </si>
  <si>
    <t>09EJGCS078</t>
  </si>
  <si>
    <t>09EJGCS079</t>
  </si>
  <si>
    <t>PRAVESH KUMAR</t>
  </si>
  <si>
    <t>09EJGCS080</t>
  </si>
  <si>
    <t>PREETI AGRAWAL</t>
  </si>
  <si>
    <t>09EJGCS081</t>
  </si>
  <si>
    <t>PRERNA LAKHOTIA</t>
  </si>
  <si>
    <t>09EJGCS082</t>
  </si>
  <si>
    <t>PRIYA JAIN</t>
  </si>
  <si>
    <t>09EJGCS083</t>
  </si>
  <si>
    <t>RAGHVENDRA SINGH DHAKAR</t>
  </si>
  <si>
    <t>09EJGCS084</t>
  </si>
  <si>
    <t>09EJGCS085</t>
  </si>
  <si>
    <t>RAHUL TIWARI</t>
  </si>
  <si>
    <t>09EJGCS086</t>
  </si>
  <si>
    <t>RAJESH JANGIR</t>
  </si>
  <si>
    <t>09EJGCS087</t>
  </si>
  <si>
    <t xml:space="preserve">RAMAWATAR JAT </t>
  </si>
  <si>
    <t>09EJGCS088</t>
  </si>
  <si>
    <t>RAMESHWAR LAL GORA</t>
  </si>
  <si>
    <t>09EJGCS089</t>
  </si>
  <si>
    <t>RANJEET SINGH SAINI</t>
  </si>
  <si>
    <t>09EJGCS090</t>
  </si>
  <si>
    <t>RAVINDRA KUMAR GOYAL</t>
  </si>
  <si>
    <t>09EJGCS091</t>
  </si>
  <si>
    <t>RICHHPAL KUMAWAT</t>
  </si>
  <si>
    <t>09EJGCS092</t>
  </si>
  <si>
    <t>09EJGCS093</t>
  </si>
  <si>
    <t>ROMILA SINGH</t>
  </si>
  <si>
    <t>09EJGCS094</t>
  </si>
  <si>
    <t>RONAK KUMAR CHHAJED</t>
  </si>
  <si>
    <t>09EJGCS095</t>
  </si>
  <si>
    <t>RONAK NANDWANA</t>
  </si>
  <si>
    <t>09EJGCS096</t>
  </si>
  <si>
    <t>SAKSHI AGARWAL</t>
  </si>
  <si>
    <t>09EJGCS097</t>
  </si>
  <si>
    <t>SAKSHI SHARMA</t>
  </si>
  <si>
    <t>Received PC  on 25/09/2013</t>
  </si>
  <si>
    <t>09EJGCS098</t>
  </si>
  <si>
    <t>SAKSHI YADAV</t>
  </si>
  <si>
    <t>09EJGCS099</t>
  </si>
  <si>
    <t>SHAILENDRA VIJAY</t>
  </si>
  <si>
    <t>09EJGCS100</t>
  </si>
  <si>
    <t>SHALINI GUPTA</t>
  </si>
  <si>
    <t>09EJGCS101</t>
  </si>
  <si>
    <t>SHASHIKANT PRAJAPATI</t>
  </si>
  <si>
    <t>09EJGCS102</t>
  </si>
  <si>
    <t>SHEKHAR BISHT</t>
  </si>
  <si>
    <t>09EJGCS103</t>
  </si>
  <si>
    <t>SOURABH BHATT</t>
  </si>
  <si>
    <t>09EJGCS104</t>
  </si>
  <si>
    <t>SUMIT KUMAR SINHA</t>
  </si>
  <si>
    <t>09EJGCS105</t>
  </si>
  <si>
    <t>SUNEET KUMAR RAI</t>
  </si>
  <si>
    <t>09EJGCS106</t>
  </si>
  <si>
    <t>09EJGCS107</t>
  </si>
  <si>
    <t>SUNIL NAVAL</t>
  </si>
  <si>
    <t>09EJGCS108</t>
  </si>
  <si>
    <t>TABREZ HUSSAIN</t>
  </si>
  <si>
    <t>09EJGCS109</t>
  </si>
  <si>
    <t>UDAI SINGH</t>
  </si>
  <si>
    <t>09EJGCS110</t>
  </si>
  <si>
    <t>UMAPAT SAINI</t>
  </si>
  <si>
    <t>09EJGCS111</t>
  </si>
  <si>
    <t>VAIBHAV SWAMI</t>
  </si>
  <si>
    <t>09EJGCS112</t>
  </si>
  <si>
    <t>VAIBHAV TRIVEDI</t>
  </si>
  <si>
    <t>09EJGCS113</t>
  </si>
  <si>
    <t>VIKRAM SINGH</t>
  </si>
  <si>
    <t>09EJGCS114</t>
  </si>
  <si>
    <t>09EJGCS115</t>
  </si>
  <si>
    <t>VINAY KUMAR MADHUKAR</t>
  </si>
  <si>
    <t>09EJGCS116</t>
  </si>
  <si>
    <t>VISHAKHA BHATNAGAR</t>
  </si>
  <si>
    <t>09EJGCS117</t>
  </si>
  <si>
    <t>VISHNU KUMAR SHARMA</t>
  </si>
  <si>
    <t>09EJGCS118</t>
  </si>
  <si>
    <t>VISHWANATH PRATAP  SHEKHAWAT</t>
  </si>
  <si>
    <t>09EJGCS119</t>
  </si>
  <si>
    <t>YOGENDRA SINGH</t>
  </si>
  <si>
    <t>09EJGCS120</t>
  </si>
  <si>
    <t>YOGESH SHARMA</t>
  </si>
  <si>
    <t>09EJGIT001</t>
  </si>
  <si>
    <t>ABHISHEK GOYAL</t>
  </si>
  <si>
    <t>09EJGIT002</t>
  </si>
  <si>
    <t>ADARSH PANICKER</t>
  </si>
  <si>
    <t>09EJGIT003</t>
  </si>
  <si>
    <t>09EJGIT004</t>
  </si>
  <si>
    <t>ANIL FLOD</t>
  </si>
  <si>
    <t>09EJGIT005</t>
  </si>
  <si>
    <t>ANIL SATTAVAN</t>
  </si>
  <si>
    <t>09EJGIT006</t>
  </si>
  <si>
    <t>ANKITA MITTAL</t>
  </si>
  <si>
    <t>09EJGIT007</t>
  </si>
  <si>
    <t>ANKUR DEWADA</t>
  </si>
  <si>
    <t>09EJGIT008</t>
  </si>
  <si>
    <t>ANMOL CHATURVEDI</t>
  </si>
  <si>
    <t>09EJGIT009</t>
  </si>
  <si>
    <t>ARPIT KHANDELWAL</t>
  </si>
  <si>
    <t>09EJGIT010</t>
  </si>
  <si>
    <t>ARTI KHANDELWAL</t>
  </si>
  <si>
    <t>09EJGIT011</t>
  </si>
  <si>
    <t>BABITA CHOUDHARY</t>
  </si>
  <si>
    <t>09EJGIT012</t>
  </si>
  <si>
    <t>DAULAT SONI</t>
  </si>
  <si>
    <t>09EJGIT013</t>
  </si>
  <si>
    <t>09EJGIT014</t>
  </si>
  <si>
    <t>DHUNI LAL MEENA</t>
  </si>
  <si>
    <t>09EJGIT015</t>
  </si>
  <si>
    <t>HARIRAM MALI</t>
  </si>
  <si>
    <t>09EJGIT016</t>
  </si>
  <si>
    <t xml:space="preserve">HARISH CHAUDHARY </t>
  </si>
  <si>
    <t>09EJGIT017</t>
  </si>
  <si>
    <t>HEMANT JANGID</t>
  </si>
  <si>
    <t>09EJGIT018</t>
  </si>
  <si>
    <t>JEETESH MANGAL</t>
  </si>
  <si>
    <t>09EJGIT019</t>
  </si>
  <si>
    <t>JIGNESH KUMAR</t>
  </si>
  <si>
    <t>09EJGIT020</t>
  </si>
  <si>
    <t>JITENDER SAINI</t>
  </si>
  <si>
    <t>09EJGIT021</t>
  </si>
  <si>
    <t>KAMLESH KUMAR YADAV</t>
  </si>
  <si>
    <t>09EJGIT022</t>
  </si>
  <si>
    <t>KARISHMA KAUSHIK</t>
  </si>
  <si>
    <t>09EJGIT023</t>
  </si>
  <si>
    <t>KIRTI TEMANI</t>
  </si>
  <si>
    <t>09EJGIT024</t>
  </si>
  <si>
    <t>KISHAN SINGH</t>
  </si>
  <si>
    <t>09EJGIT025</t>
  </si>
  <si>
    <t>KOMAL KANT SHARMA</t>
  </si>
  <si>
    <t>09EJGIT026</t>
  </si>
  <si>
    <t>KUMBHA RAM BEDA</t>
  </si>
  <si>
    <t>09EJGIT027</t>
  </si>
  <si>
    <t>LEKHRAJ BABERWAL</t>
  </si>
  <si>
    <t>09EJGIT028</t>
  </si>
  <si>
    <t>MAHESH CHAND SAINI</t>
  </si>
  <si>
    <t>09EJGIT029</t>
  </si>
  <si>
    <t>MEENAKSHI SHARMA</t>
  </si>
  <si>
    <t>09EJGIT030</t>
  </si>
  <si>
    <t>MEGHA DADHICH</t>
  </si>
  <si>
    <t>09EJGIT031</t>
  </si>
  <si>
    <t>MOHIT DHINGRA</t>
  </si>
  <si>
    <t>09EJGIT032</t>
  </si>
  <si>
    <t>09EJGIT033</t>
  </si>
  <si>
    <t>MONIKA YADAV</t>
  </si>
  <si>
    <t>09EJGIT034</t>
  </si>
  <si>
    <t>MUDIT BHARDWAJ</t>
  </si>
  <si>
    <t>09EJGIT035</t>
  </si>
  <si>
    <t>MUKESH KUMAR DASLANIA</t>
  </si>
  <si>
    <t>09EJGIT036</t>
  </si>
  <si>
    <t>MUKESH KUMAR JAT</t>
  </si>
  <si>
    <t>09EJGIT037</t>
  </si>
  <si>
    <t>MUKESH KUMAR SHARMA</t>
  </si>
  <si>
    <t>09EJGIT038</t>
  </si>
  <si>
    <t>NARESH KUMAR BHANKHARIWAL</t>
  </si>
  <si>
    <t>09EJGIT039</t>
  </si>
  <si>
    <t>NEERAJ KUMAR GUPTA</t>
  </si>
  <si>
    <t>09EJGIT040</t>
  </si>
  <si>
    <t>NEHA GERA</t>
  </si>
  <si>
    <t>09EJGIT041</t>
  </si>
  <si>
    <t xml:space="preserve">NILESH KUMAR </t>
  </si>
  <si>
    <t>09EJGIT042</t>
  </si>
  <si>
    <t>PALLAV SHARMA</t>
  </si>
  <si>
    <t>09EJGIT043</t>
  </si>
  <si>
    <t>POONAM SHEKHAWAT</t>
  </si>
  <si>
    <t>09EJGIT044</t>
  </si>
  <si>
    <t>PRASHANT KUMAR</t>
  </si>
  <si>
    <t>09EJGIT045</t>
  </si>
  <si>
    <t>PRATEEK AGRAWAL</t>
  </si>
  <si>
    <t>09EJGIT046</t>
  </si>
  <si>
    <t>RITU SINGH</t>
  </si>
  <si>
    <t>09EJGIT047</t>
  </si>
  <si>
    <t>ROHIT DUBEY</t>
  </si>
  <si>
    <t>09EJGIT048</t>
  </si>
  <si>
    <t>SAURABH GOYAL</t>
  </si>
  <si>
    <t>09EJGIT049</t>
  </si>
  <si>
    <t>09EJGIT050</t>
  </si>
  <si>
    <t xml:space="preserve">SHANTI KUMAR </t>
  </si>
  <si>
    <t>09EJGIT051</t>
  </si>
  <si>
    <t>SHIV CHARAN SHARMA</t>
  </si>
  <si>
    <t>09EJGIT052</t>
  </si>
  <si>
    <t>SUJEET KUMAR JHA</t>
  </si>
  <si>
    <t>09EJGIT053</t>
  </si>
  <si>
    <t>SUNIL AHMAD</t>
  </si>
  <si>
    <t>09EJGIT054</t>
  </si>
  <si>
    <t>SUNIL KUMAR</t>
  </si>
  <si>
    <t>09EJGIT055</t>
  </si>
  <si>
    <t>VIJIT VASHISHTHA</t>
  </si>
  <si>
    <t>09EJGIT056</t>
  </si>
  <si>
    <t>VIKAS KUMAR</t>
  </si>
  <si>
    <t>09EJGIT057</t>
  </si>
  <si>
    <t>VINDHYA SHARMA</t>
  </si>
  <si>
    <t>09EJGIT058</t>
  </si>
  <si>
    <t>VINOD KUMAR MAHIRANIYA</t>
  </si>
  <si>
    <t>09EJGIT059</t>
  </si>
  <si>
    <t>YOGITA SONI</t>
  </si>
  <si>
    <t>09EJGEI001</t>
  </si>
  <si>
    <t>09EJGEI002</t>
  </si>
  <si>
    <t>ABHINAY KUMAR</t>
  </si>
  <si>
    <t>09EJGEI003</t>
  </si>
  <si>
    <t>AMIT RANJAN</t>
  </si>
  <si>
    <t>09EJGEI004</t>
  </si>
  <si>
    <t>ARMAN MAHESHWARI</t>
  </si>
  <si>
    <t>09EJGEI005</t>
  </si>
  <si>
    <t>ARUN SINGH AKODIYA</t>
  </si>
  <si>
    <t>09EJGEI006</t>
  </si>
  <si>
    <t>09EJGEI007</t>
  </si>
  <si>
    <t>ASHOK KUMAR CHOUDHARY</t>
  </si>
  <si>
    <t>09EJGEI008</t>
  </si>
  <si>
    <t>ASHOK KUMAR SHERAWAT</t>
  </si>
  <si>
    <t>09EJGEI009</t>
  </si>
  <si>
    <t>BHARAT SWAMI</t>
  </si>
  <si>
    <t>09EJGEI010</t>
  </si>
  <si>
    <t>BIGYAN KUMAR</t>
  </si>
  <si>
    <t>09EJGEI011</t>
  </si>
  <si>
    <t>BISHWRANJAN KUMAR</t>
  </si>
  <si>
    <t>09EJGEI012</t>
  </si>
  <si>
    <t>DHEERAJ KUMAR PUROHIT</t>
  </si>
  <si>
    <t>09EJGEI013</t>
  </si>
  <si>
    <t>09EJGEI014</t>
  </si>
  <si>
    <t>GIRDHARI LAL</t>
  </si>
  <si>
    <t>09EJGEI015</t>
  </si>
  <si>
    <t>GULSHAN GUPTA</t>
  </si>
  <si>
    <t>09EJGEI016</t>
  </si>
  <si>
    <t>HEMANT SINGH BISHT</t>
  </si>
  <si>
    <t>09EJGEI017</t>
  </si>
  <si>
    <t>HITESH KUMAWAT</t>
  </si>
  <si>
    <t>09EJGEI018</t>
  </si>
  <si>
    <t>JITENDRA KUMAR JAIN</t>
  </si>
  <si>
    <t>09EJGEI019</t>
  </si>
  <si>
    <t>KARAN SINGH RAJPUROHIT</t>
  </si>
  <si>
    <t>09EJGEI020</t>
  </si>
  <si>
    <t>KRISHNA RANDER</t>
  </si>
  <si>
    <t>09EJGEI021</t>
  </si>
  <si>
    <t>LALIT SINGH</t>
  </si>
  <si>
    <t>09EJGEI022</t>
  </si>
  <si>
    <t>MAHI PAL SINGH CHOUDHARY</t>
  </si>
  <si>
    <t>09EJGEI023</t>
  </si>
  <si>
    <t>MAMTA SHARMA</t>
  </si>
  <si>
    <t>09EJGEI024</t>
  </si>
  <si>
    <t>MANDEEP KOUR</t>
  </si>
  <si>
    <t>09EJGEI025</t>
  </si>
  <si>
    <t>MANISH KUMAR BILONIYA</t>
  </si>
  <si>
    <t>09EJGEI026</t>
  </si>
  <si>
    <t>09EJGEI027</t>
  </si>
  <si>
    <t>MEENAKSHI DAULTANI</t>
  </si>
  <si>
    <t>09EJGEI028</t>
  </si>
  <si>
    <t>MOHIT SHARMA</t>
  </si>
  <si>
    <t>09EJGEI029</t>
  </si>
  <si>
    <t>MOHIT SINGH DESHWAL</t>
  </si>
  <si>
    <t>09EJGEI030</t>
  </si>
  <si>
    <t>MONIKA RAJOORIA</t>
  </si>
  <si>
    <t>09EJGEI031</t>
  </si>
  <si>
    <t>MUKESH CHAND SUTLIA</t>
  </si>
  <si>
    <t>09EJGEI032</t>
  </si>
  <si>
    <t>NAMONARAIN MEENA</t>
  </si>
  <si>
    <t>09EJGEI033</t>
  </si>
  <si>
    <t>NARAYAN LAL PUROHIT</t>
  </si>
  <si>
    <t>09EJGEI034</t>
  </si>
  <si>
    <t>NEETI CHATURVEDI</t>
  </si>
  <si>
    <t>09EJGEI035</t>
  </si>
  <si>
    <t>Received on 6/11/2013</t>
  </si>
  <si>
    <t>09EJGEI036</t>
  </si>
  <si>
    <t>OJASWI TIWARI</t>
  </si>
  <si>
    <t>09EJGEI037</t>
  </si>
  <si>
    <t>PARUL SHARMA</t>
  </si>
  <si>
    <t>09EJGEI038</t>
  </si>
  <si>
    <t>PAWAN KUMAR</t>
  </si>
  <si>
    <t>09EJGEI039</t>
  </si>
  <si>
    <t>PRADEEP SOGANI</t>
  </si>
  <si>
    <t>09EJGEI040</t>
  </si>
  <si>
    <t>PRAMOD KUMAR MEENA</t>
  </si>
  <si>
    <t>09EJGEI041</t>
  </si>
  <si>
    <t>PRAVEEN KUMAR</t>
  </si>
  <si>
    <t>09EJGEI042</t>
  </si>
  <si>
    <t>PREM SINGH</t>
  </si>
  <si>
    <t>09EJGEI043</t>
  </si>
  <si>
    <t>09EJGEI044</t>
  </si>
  <si>
    <t>RAHUL UDAINIYA</t>
  </si>
  <si>
    <t>09EJGEI045</t>
  </si>
  <si>
    <t>RAMJILAL CHOUDHARY</t>
  </si>
  <si>
    <t>09EJGEI046</t>
  </si>
  <si>
    <t>RAVI KUMAR MEENA</t>
  </si>
  <si>
    <t>09EJGEI047</t>
  </si>
  <si>
    <t>RAVI SHANKAR RAVI</t>
  </si>
  <si>
    <t>09EJGEI048</t>
  </si>
  <si>
    <t>SACHIN KUMAR SHARMA</t>
  </si>
  <si>
    <t>09EJGEI049</t>
  </si>
  <si>
    <t>SAMI UL HAQ</t>
  </si>
  <si>
    <t>09EJGEI050</t>
  </si>
  <si>
    <t>SHASHANK KUMAR TAKALKAR</t>
  </si>
  <si>
    <t>09EJGEI051</t>
  </si>
  <si>
    <t>SHIJO SAM</t>
  </si>
  <si>
    <t>09EJGEI052</t>
  </si>
  <si>
    <t>SIDDHARTH DEWANGAN</t>
  </si>
  <si>
    <t>09EJGEI053</t>
  </si>
  <si>
    <t>SITA RAM MEENA</t>
  </si>
  <si>
    <t>09EJGEI054</t>
  </si>
  <si>
    <t>SOURAV PANSARI</t>
  </si>
  <si>
    <t>09EJGEI055</t>
  </si>
  <si>
    <t>TUSHAR KUMAR PAREEK</t>
  </si>
  <si>
    <t>09EJGEI056</t>
  </si>
  <si>
    <t>UDAY SINGH MEENA</t>
  </si>
  <si>
    <t>09EJGEI057</t>
  </si>
  <si>
    <t>VIKASH KUMAR</t>
  </si>
  <si>
    <t>09EJGEI058</t>
  </si>
  <si>
    <t>VIRENDRA</t>
  </si>
  <si>
    <t>09EJGEI059</t>
  </si>
  <si>
    <t>VISHNU KUMAR KHANGAR</t>
  </si>
  <si>
    <t>09EJGEI060</t>
  </si>
  <si>
    <t>VIVEK KUMAR MEENA</t>
  </si>
  <si>
    <t>10EJGEI201</t>
  </si>
  <si>
    <t xml:space="preserve">AKASH GHODASARA </t>
  </si>
  <si>
    <t>10EJGEI202</t>
  </si>
  <si>
    <t>BOSMIYA VIVEK  P</t>
  </si>
  <si>
    <t>10EJGEI203</t>
  </si>
  <si>
    <t xml:space="preserve">DABHI RAHUL KUMAR </t>
  </si>
  <si>
    <t>10EJGEI204</t>
  </si>
  <si>
    <t xml:space="preserve">GODHASARA VIREN KUMAR </t>
  </si>
  <si>
    <t>10EJGEI205</t>
  </si>
  <si>
    <t>JIGNESH VAGAASIYA</t>
  </si>
  <si>
    <t>10EJGEI206</t>
  </si>
  <si>
    <t>PARMAR NIRAV B</t>
  </si>
  <si>
    <t>10EJGEI207</t>
  </si>
  <si>
    <t>UMRANIYA DHARMENDRA HEMAT BHAI</t>
  </si>
  <si>
    <t>09EJGME001</t>
  </si>
  <si>
    <t>AAYUSH MITTAL</t>
  </si>
  <si>
    <t>09EJGME002</t>
  </si>
  <si>
    <t>ABDUL FAHIM</t>
  </si>
  <si>
    <t>09EJGME003</t>
  </si>
  <si>
    <t>ABHISHEK SAXENA</t>
  </si>
  <si>
    <t>09EJGME004</t>
  </si>
  <si>
    <t>ADESH SARASWAT</t>
  </si>
  <si>
    <t>09EJGME005</t>
  </si>
  <si>
    <t>ADIL KHAN</t>
  </si>
  <si>
    <t>09EJGME006</t>
  </si>
  <si>
    <t>AKHIL SHARMA</t>
  </si>
  <si>
    <t>09EJGME007</t>
  </si>
  <si>
    <t>AKSHAY LELE</t>
  </si>
  <si>
    <t>09EJGME008</t>
  </si>
  <si>
    <t>AMAN DUBEY</t>
  </si>
  <si>
    <t>09EJGME009</t>
  </si>
  <si>
    <t>AMAN SHARMA</t>
  </si>
  <si>
    <t>09EJGME010</t>
  </si>
  <si>
    <t>09EJGME011</t>
  </si>
  <si>
    <t>ANKIT CHOUDHARY</t>
  </si>
  <si>
    <t>09EJGME012</t>
  </si>
  <si>
    <t>ANKIT NOWAL</t>
  </si>
  <si>
    <t>09EJGME013</t>
  </si>
  <si>
    <t>09EJGME014</t>
  </si>
  <si>
    <t>09EJGME015</t>
  </si>
  <si>
    <t>ATUL METHI</t>
  </si>
  <si>
    <t>09EJGME016</t>
  </si>
  <si>
    <t>BASANT KUMAR</t>
  </si>
  <si>
    <t>09EJGME017</t>
  </si>
  <si>
    <t>DEEPAK KUMAR JINDAL</t>
  </si>
  <si>
    <t>09EJGME018</t>
  </si>
  <si>
    <t>DEEPAK KUMAR SHARMA</t>
  </si>
  <si>
    <t>09EJGME019</t>
  </si>
  <si>
    <t>DEEPENDRA RATHORE</t>
  </si>
  <si>
    <t>09EJGME020</t>
  </si>
  <si>
    <t>DEVENDRA SINGH</t>
  </si>
  <si>
    <t>09EJGME021</t>
  </si>
  <si>
    <t>DURGESHWAR SINGH NATHAWAT</t>
  </si>
  <si>
    <t>09EJGME022</t>
  </si>
  <si>
    <t>GAURAV MENARIA</t>
  </si>
  <si>
    <t>09EJGME023</t>
  </si>
  <si>
    <t>HIMANSHU SHARMA</t>
  </si>
  <si>
    <t>09EJGME024</t>
  </si>
  <si>
    <t>JAISON THOMAS</t>
  </si>
  <si>
    <t>09EJGME025</t>
  </si>
  <si>
    <t>KAUSTUBH JAIN</t>
  </si>
  <si>
    <t>09EJGME026</t>
  </si>
  <si>
    <t>09EJGME027</t>
  </si>
  <si>
    <t>MAHENDRA SHARMA</t>
  </si>
  <si>
    <t>09EJGME028</t>
  </si>
  <si>
    <t>MANISH GOUR</t>
  </si>
  <si>
    <t>09EJGME029</t>
  </si>
  <si>
    <t>MANISH RATHORE</t>
  </si>
  <si>
    <t>09EJGME030</t>
  </si>
  <si>
    <t>MAYANK JAIN</t>
  </si>
  <si>
    <t>09EJGME031</t>
  </si>
  <si>
    <t>MOHAMMAD MOHSIN</t>
  </si>
  <si>
    <t>09EJGME032</t>
  </si>
  <si>
    <t>NAVNEET KUMAR YADAV</t>
  </si>
  <si>
    <t>09EJGME033</t>
  </si>
  <si>
    <t>NISHANT KUMAR</t>
  </si>
  <si>
    <t>09EJGME034</t>
  </si>
  <si>
    <t>NITESH KUMAR</t>
  </si>
  <si>
    <t>09EJGME035</t>
  </si>
  <si>
    <t>NITIN MUKESH MAHAWAR</t>
  </si>
  <si>
    <t>09EJGME036</t>
  </si>
  <si>
    <t>OM PRAKASH MEENA</t>
  </si>
  <si>
    <t>09EJGME037</t>
  </si>
  <si>
    <t>PANKAJ KUMAR SINGH</t>
  </si>
  <si>
    <t>09EJGME038</t>
  </si>
  <si>
    <t>PARAM JEET SINGH</t>
  </si>
  <si>
    <t>09EJGME039</t>
  </si>
  <si>
    <t>09EJGME040</t>
  </si>
  <si>
    <t>PRAKHAR BHATT</t>
  </si>
  <si>
    <t>Received PC by speed post by student on 10/10/2013</t>
  </si>
  <si>
    <t>09EJGME041</t>
  </si>
  <si>
    <t>09EJGME042</t>
  </si>
  <si>
    <t>RAJKISHOR KUMAR</t>
  </si>
  <si>
    <t>09EJGME043</t>
  </si>
  <si>
    <t>RONAK</t>
  </si>
  <si>
    <t>09EJGME044</t>
  </si>
  <si>
    <t>SACHIN YADAV</t>
  </si>
  <si>
    <t>09EJGME045</t>
  </si>
  <si>
    <t>SAGAR SHARMA</t>
  </si>
  <si>
    <t>09EJGME046</t>
  </si>
  <si>
    <t>SHEETAL KUMAR JAIN</t>
  </si>
  <si>
    <t>09EJGME047</t>
  </si>
  <si>
    <t>SHIV SINGH</t>
  </si>
  <si>
    <t>09EJGME048</t>
  </si>
  <si>
    <t>SHIVRAJ SINGH</t>
  </si>
  <si>
    <t>09EJGME049</t>
  </si>
  <si>
    <t>SUBHIRAJ SINGH YADAV</t>
  </si>
  <si>
    <t>09EJGME050</t>
  </si>
  <si>
    <t>SUNIL JATOLIYA</t>
  </si>
  <si>
    <t>09EJGME051</t>
  </si>
  <si>
    <t>SUSHANT SINGH SENGAR</t>
  </si>
  <si>
    <t>09EJGME052</t>
  </si>
  <si>
    <t>TEJ RAM MEENA</t>
  </si>
  <si>
    <t>09EJGME053</t>
  </si>
  <si>
    <t>VANDAN DIXIT</t>
  </si>
  <si>
    <t>09EJGME054</t>
  </si>
  <si>
    <t>VIJAY RAM MEENA</t>
  </si>
  <si>
    <t>09EJGME055</t>
  </si>
  <si>
    <t>VIKAS PAREEK</t>
  </si>
  <si>
    <t>09EJGME056</t>
  </si>
  <si>
    <t>VIMAL KUMAR MEENA</t>
  </si>
  <si>
    <t>09EJGME057</t>
  </si>
  <si>
    <t>VINAY KUMAR</t>
  </si>
  <si>
    <t>09EJGME058</t>
  </si>
  <si>
    <t>VIVEK ANAND SHARMA</t>
  </si>
  <si>
    <t>09EJGME059</t>
  </si>
  <si>
    <t>09EJGME060</t>
  </si>
  <si>
    <t>YASHPAL SINGH</t>
  </si>
  <si>
    <t>10EJGME201</t>
  </si>
  <si>
    <t>ARIF AHMAD</t>
  </si>
  <si>
    <t>10EJGME202</t>
  </si>
  <si>
    <t>ASGHAR ALI KHAN</t>
  </si>
  <si>
    <t>10EJGME203</t>
  </si>
  <si>
    <t>BISWARANJAN SAHOO</t>
  </si>
  <si>
    <t>10EJGME204</t>
  </si>
  <si>
    <t>KUNDAN KUMAR</t>
  </si>
  <si>
    <t>10EJGME205</t>
  </si>
  <si>
    <t>10EJGME206</t>
  </si>
  <si>
    <t>MD. SHAHNAWAZ ALAM</t>
  </si>
  <si>
    <t>10EJGME207</t>
  </si>
  <si>
    <t>MD. ASHFAQUE</t>
  </si>
  <si>
    <t>10EJGME208</t>
  </si>
  <si>
    <t>PRAMOD KUMAR</t>
  </si>
  <si>
    <t>No. of Student degree apply</t>
  </si>
  <si>
    <t>F</t>
  </si>
  <si>
    <t>27/3/2014</t>
  </si>
  <si>
    <t>15/05/2014</t>
  </si>
  <si>
    <t>20/6/2014</t>
  </si>
  <si>
    <t>17/7/2014</t>
  </si>
  <si>
    <t>30/5/2012</t>
  </si>
  <si>
    <t>YES</t>
  </si>
  <si>
    <t>No. of Student degree</t>
  </si>
  <si>
    <t xml:space="preserve">No. of Student degree </t>
  </si>
  <si>
    <t>Mobile No.</t>
  </si>
  <si>
    <t>Signature</t>
  </si>
  <si>
    <t>B. Tech. Degree Received List  ( 2009-2013 )</t>
  </si>
  <si>
    <t>27/9/2014</t>
  </si>
  <si>
    <t>18/10/2014</t>
  </si>
  <si>
    <t>GAJENDRA SINGH</t>
  </si>
  <si>
    <t>20/10/2014</t>
  </si>
  <si>
    <t xml:space="preserve">19 - Degree </t>
  </si>
  <si>
    <t xml:space="preserve">13 - Degree </t>
  </si>
  <si>
    <t xml:space="preserve">12 - Degree </t>
  </si>
  <si>
    <t xml:space="preserve">41 - Degree </t>
  </si>
  <si>
    <t>11 - Degree</t>
  </si>
  <si>
    <t>3 - Degree</t>
  </si>
  <si>
    <t>0 - Degree</t>
  </si>
  <si>
    <t>73 - DEGREE</t>
  </si>
  <si>
    <t>30 - Degree</t>
  </si>
  <si>
    <t>93 - Degree</t>
  </si>
  <si>
    <t>39 - DEGREE</t>
  </si>
  <si>
    <t>39 - Degree</t>
  </si>
  <si>
    <t>Received Directe form RTU</t>
  </si>
  <si>
    <t xml:space="preserve">26 - Degree </t>
  </si>
  <si>
    <t>13/11/2014</t>
  </si>
  <si>
    <t>27/11/2014</t>
  </si>
  <si>
    <t>17/12/2014</t>
  </si>
  <si>
    <t>16/2/2015</t>
  </si>
  <si>
    <t>25/6/2015</t>
  </si>
  <si>
    <t>22/7/2013</t>
  </si>
  <si>
    <t>Extra Copy ( 1+1 )</t>
  </si>
  <si>
    <t>10EJGEC001</t>
  </si>
  <si>
    <t>ABHILASH ARORA</t>
  </si>
  <si>
    <t>10EJGEC003</t>
  </si>
  <si>
    <t>ABHISHEK KUMAR SINGH</t>
  </si>
  <si>
    <t>10EJGEC004</t>
  </si>
  <si>
    <t>ADITI JAIN</t>
  </si>
  <si>
    <t>10EJGEC005</t>
  </si>
  <si>
    <t>AGARWAL NEHA</t>
  </si>
  <si>
    <t>10EJGEC006</t>
  </si>
  <si>
    <t>ADIDRAVIDAR SHRIDHARAN PALANI</t>
  </si>
  <si>
    <t>10EJGEC007</t>
  </si>
  <si>
    <t>AKSHAY GUPTA</t>
  </si>
  <si>
    <t>10EJGEC008</t>
  </si>
  <si>
    <t>AMIT CHHIPA</t>
  </si>
  <si>
    <t>10EJGEC009</t>
  </si>
  <si>
    <t>ANKIT JETHANIYA</t>
  </si>
  <si>
    <t>10EJGEC010</t>
  </si>
  <si>
    <t>ANKITA SONI</t>
  </si>
  <si>
    <t>10EJGEC011</t>
  </si>
  <si>
    <t>10EJGEC012</t>
  </si>
  <si>
    <t>ANSHUL SINGH</t>
  </si>
  <si>
    <t>10EJGEC013</t>
  </si>
  <si>
    <t>BHARAT</t>
  </si>
  <si>
    <t>10EJGEC014</t>
  </si>
  <si>
    <t>BHUVNESH OJHA</t>
  </si>
  <si>
    <t>10EJGEC015</t>
  </si>
  <si>
    <t>CHANDAN SINGH CHOUHAN</t>
  </si>
  <si>
    <t>10EJGEC016</t>
  </si>
  <si>
    <t>DEEPAK NEHRA</t>
  </si>
  <si>
    <t>10EJGEC018</t>
  </si>
  <si>
    <t>DEEPALI JAIN</t>
  </si>
  <si>
    <t>10EJGEC019</t>
  </si>
  <si>
    <t>DEVENDRA KUMAR SHARMA</t>
  </si>
  <si>
    <t>10EJGEC020</t>
  </si>
  <si>
    <t>DHEERENDRA MAHARIYA</t>
  </si>
  <si>
    <t>10EJGEC021</t>
  </si>
  <si>
    <t>DILIP KUMAR MEENA</t>
  </si>
  <si>
    <t>10EJGEC022</t>
  </si>
  <si>
    <t>DINESH KUMAR SAUNTHWAL</t>
  </si>
  <si>
    <t>10EJGEC023</t>
  </si>
  <si>
    <t>DINESH KUMAR SHARMA</t>
  </si>
  <si>
    <t>10EJGEC025</t>
  </si>
  <si>
    <t>GAJENDRA SINGH YADAV</t>
  </si>
  <si>
    <t>10EJGEC026</t>
  </si>
  <si>
    <t>GIRRAJ PRASAD SHARMA</t>
  </si>
  <si>
    <t>10EJGEC027</t>
  </si>
  <si>
    <t>HANS RAJ SUTHAR</t>
  </si>
  <si>
    <t>10EJGEC028</t>
  </si>
  <si>
    <t>HANSA BANGAR</t>
  </si>
  <si>
    <t>10EJGEC029</t>
  </si>
  <si>
    <t>HANUMAN SAHAY SHARMA</t>
  </si>
  <si>
    <t>10EJGEC030</t>
  </si>
  <si>
    <t>HARISH KUMAWAT</t>
  </si>
  <si>
    <t>10EJGEC031</t>
  </si>
  <si>
    <t>HIMANSHU PORWAL</t>
  </si>
  <si>
    <t>10EJGEC032</t>
  </si>
  <si>
    <t>HITESH YADAV</t>
  </si>
  <si>
    <t>10EJGEC033</t>
  </si>
  <si>
    <t>IKRAJ AHAMAD</t>
  </si>
  <si>
    <t>10EJGEC034</t>
  </si>
  <si>
    <t>IMRAN HUSSAIN</t>
  </si>
  <si>
    <t>10EJGEC035</t>
  </si>
  <si>
    <t>JAY KUMAR DUBEY</t>
  </si>
  <si>
    <t>10EJGEC036</t>
  </si>
  <si>
    <t>JEETENDRA KUMAR</t>
  </si>
  <si>
    <t>10EJGEC037</t>
  </si>
  <si>
    <t>JOJI P CHERIAN</t>
  </si>
  <si>
    <t>10EJGEC038</t>
  </si>
  <si>
    <t>JUGAL KISHOR SAINI</t>
  </si>
  <si>
    <t>10EJGEC039</t>
  </si>
  <si>
    <t>JYOTI PRAKASH SUMAN</t>
  </si>
  <si>
    <t>10EJGEC040</t>
  </si>
  <si>
    <t>KAPIL KUMAR GUPTA</t>
  </si>
  <si>
    <t>10EJGEC041</t>
  </si>
  <si>
    <t>KHUSHI RAM SEN</t>
  </si>
  <si>
    <t>10EJGEC042</t>
  </si>
  <si>
    <t>KIRTESH TAILOR</t>
  </si>
  <si>
    <t>10EJGEC043</t>
  </si>
  <si>
    <t>KRISHNA KUMAR MEENA</t>
  </si>
  <si>
    <t>10EJGEC044</t>
  </si>
  <si>
    <t>KRITI SHARMA</t>
  </si>
  <si>
    <t>10EJGEC046</t>
  </si>
  <si>
    <t>LAKHAN SAINI</t>
  </si>
  <si>
    <t>10EJGEC047</t>
  </si>
  <si>
    <t>LAXMAN LAL PATIDAR</t>
  </si>
  <si>
    <t>10EJGEC048</t>
  </si>
  <si>
    <t>MADHURI SHARMA</t>
  </si>
  <si>
    <t>10EJGEC049</t>
  </si>
  <si>
    <t>MAHESH KUMAR</t>
  </si>
  <si>
    <t>10EJGEC050</t>
  </si>
  <si>
    <t>MANIKANT VERMA</t>
  </si>
  <si>
    <t>10EJGEC051</t>
  </si>
  <si>
    <t>MANISH KUMAR  S/o ARVIND KUMAR</t>
  </si>
  <si>
    <t>10EJGEC053</t>
  </si>
  <si>
    <t>MANISH KUMAR MEENA</t>
  </si>
  <si>
    <t>10EJGEC054</t>
  </si>
  <si>
    <t>MANISHA LADDHA</t>
  </si>
  <si>
    <t>10EJGEC055</t>
  </si>
  <si>
    <t>MD SHADAB KHAN</t>
  </si>
  <si>
    <t>10EJGEC056</t>
  </si>
  <si>
    <t>MOHAMMAD ASIF ALAM KHAN</t>
  </si>
  <si>
    <t>10EJGEC057</t>
  </si>
  <si>
    <t>MONIKA JAIN</t>
  </si>
  <si>
    <t>10EJGEC061</t>
  </si>
  <si>
    <t>NATHU LAL GURJAR</t>
  </si>
  <si>
    <t>10EJGEC062</t>
  </si>
  <si>
    <t>NEERAJ KUMAR CHOUDHARY</t>
  </si>
  <si>
    <t>10EJGEC063</t>
  </si>
  <si>
    <t>NIKHIL BANSAL</t>
  </si>
  <si>
    <t>10EJGEC064</t>
  </si>
  <si>
    <t>NIKHIL GAGAN</t>
  </si>
  <si>
    <t>10EJGEC065</t>
  </si>
  <si>
    <t>NITIN PANDEY</t>
  </si>
  <si>
    <t>10EJGEC066</t>
  </si>
  <si>
    <t>PALLAV AGARWAL</t>
  </si>
  <si>
    <t>10EJGEC067</t>
  </si>
  <si>
    <t>PARDEEP KUMAR</t>
  </si>
  <si>
    <t>10EJGEC068</t>
  </si>
  <si>
    <t>PAWAN KUMAR SAHU</t>
  </si>
  <si>
    <t>10EJGEC069</t>
  </si>
  <si>
    <t>POOJA BANSAL</t>
  </si>
  <si>
    <t>10EJGEC070</t>
  </si>
  <si>
    <t>POOJA SAHJANI</t>
  </si>
  <si>
    <t>10EJGEC071</t>
  </si>
  <si>
    <t>POOJA SARSWAT</t>
  </si>
  <si>
    <t>10EJGEC072</t>
  </si>
  <si>
    <t>POOJA TIWARI</t>
  </si>
  <si>
    <t>10EJGEC073</t>
  </si>
  <si>
    <t>POOJA VIJAY</t>
  </si>
  <si>
    <t>10EJGEC074</t>
  </si>
  <si>
    <t>PRACHI JOSHI</t>
  </si>
  <si>
    <t>10EJGEC075</t>
  </si>
  <si>
    <t>PRAGATI AGARWAL</t>
  </si>
  <si>
    <t>10EJGEC076</t>
  </si>
  <si>
    <t>PRAKASH YADAV</t>
  </si>
  <si>
    <t>10EJGEC077</t>
  </si>
  <si>
    <t>RAGHURAJ SINGH KUNTAL</t>
  </si>
  <si>
    <t>10EJGEC079</t>
  </si>
  <si>
    <t>RAJ KUMAR</t>
  </si>
  <si>
    <t>10EJGEC080</t>
  </si>
  <si>
    <t>RAJ KUMAR BAGHEL</t>
  </si>
  <si>
    <t>10EJGEC081</t>
  </si>
  <si>
    <t>RAJESH KUMAR</t>
  </si>
  <si>
    <t>10EJGEC082</t>
  </si>
  <si>
    <t>RAM MALVIYA</t>
  </si>
  <si>
    <t>10EJGEC083</t>
  </si>
  <si>
    <t>RAMSWAROOP SHARMA</t>
  </si>
  <si>
    <t>10EJGEC084</t>
  </si>
  <si>
    <t>RAVI SHANKAR SHARMA</t>
  </si>
  <si>
    <t>10EJGEC085</t>
  </si>
  <si>
    <t>RIDHIMA SAINI</t>
  </si>
  <si>
    <t>10EJGEC086</t>
  </si>
  <si>
    <t>RISHABH BHARDWAJ</t>
  </si>
  <si>
    <t>10EJGEC087</t>
  </si>
  <si>
    <t>RISHABH KUMAR MEENA</t>
  </si>
  <si>
    <t>10EJGEC089</t>
  </si>
  <si>
    <t>RONAK DADHICH</t>
  </si>
  <si>
    <t>10EJGEC090</t>
  </si>
  <si>
    <t>RUCHI GUPTA</t>
  </si>
  <si>
    <t>10EJGEC091</t>
  </si>
  <si>
    <t>SACHIN TIWARI</t>
  </si>
  <si>
    <t>10EJGEC093</t>
  </si>
  <si>
    <t>SATYENDRA KUMAR KANSOTIA</t>
  </si>
  <si>
    <t>10EJGEC094</t>
  </si>
  <si>
    <t>SAURABH MATHUR</t>
  </si>
  <si>
    <t>10EJGEC095</t>
  </si>
  <si>
    <t>SHASHANK CAPOOR</t>
  </si>
  <si>
    <t>10EJGEC096</t>
  </si>
  <si>
    <t>SHIKHA</t>
  </si>
  <si>
    <t>10EJGEC097</t>
  </si>
  <si>
    <t>SHISHIR KUMAR</t>
  </si>
  <si>
    <t>10EJGEC098</t>
  </si>
  <si>
    <t>SIDDHARTH RAI</t>
  </si>
  <si>
    <t>10EJGEC099</t>
  </si>
  <si>
    <t>SIDDHARTH SHARMA</t>
  </si>
  <si>
    <t>10EJGEC100</t>
  </si>
  <si>
    <t>SIDHIMA SAINI</t>
  </si>
  <si>
    <t>10EJGEC101</t>
  </si>
  <si>
    <t>SNEHA TANWAR</t>
  </si>
  <si>
    <t>10EJGEC103</t>
  </si>
  <si>
    <t>SUMIT KUMAR YADAV</t>
  </si>
  <si>
    <t>10EJGEC104</t>
  </si>
  <si>
    <t>SUNEHA ANAND</t>
  </si>
  <si>
    <t>10EJGEC105</t>
  </si>
  <si>
    <t>10EJGEC106</t>
  </si>
  <si>
    <t>SUNIL KUMAR BAKOLIA</t>
  </si>
  <si>
    <t>10EJGEC107</t>
  </si>
  <si>
    <t>SUNIT KUMAR SHARMA</t>
  </si>
  <si>
    <t>10EJGEC108</t>
  </si>
  <si>
    <t>SURBHI SAXENA</t>
  </si>
  <si>
    <t>10EJGEC109</t>
  </si>
  <si>
    <t>SURENDRA YADAV</t>
  </si>
  <si>
    <t>10EJGEC110</t>
  </si>
  <si>
    <t>UTKARSH PAREEK</t>
  </si>
  <si>
    <t>10EJGEC111</t>
  </si>
  <si>
    <t>VAIBHAV GUPTA</t>
  </si>
  <si>
    <t>10EJGEC112</t>
  </si>
  <si>
    <t>VIJAY PAL SINGH</t>
  </si>
  <si>
    <t>10EJGEC113</t>
  </si>
  <si>
    <t>VINAY KUMAR SAHARAN</t>
  </si>
  <si>
    <t>10EJGEC114</t>
  </si>
  <si>
    <t>VIPIN KUMAR</t>
  </si>
  <si>
    <t>10EJGEC115</t>
  </si>
  <si>
    <t>VISHAL LOHAR</t>
  </si>
  <si>
    <t>10EJGEC116</t>
  </si>
  <si>
    <t>YOGESH KUMAR PANCHAL</t>
  </si>
  <si>
    <t>10EJGEC117</t>
  </si>
  <si>
    <t>11EJGEC200</t>
  </si>
  <si>
    <t>MARUTI NANDAN</t>
  </si>
  <si>
    <t>10EJGEC701</t>
  </si>
  <si>
    <t>AASTHA SHARMA</t>
  </si>
  <si>
    <t>10EJGEC703</t>
  </si>
  <si>
    <t>10EJGEC704</t>
  </si>
  <si>
    <t>AMIT SHARMA</t>
  </si>
  <si>
    <t>10EJGEC705</t>
  </si>
  <si>
    <t>10EJGEC706</t>
  </si>
  <si>
    <t>ANKIT NAMA</t>
  </si>
  <si>
    <t>10EJGEC707</t>
  </si>
  <si>
    <t>10EJGEC708</t>
  </si>
  <si>
    <t>ANSHUL GUPTA</t>
  </si>
  <si>
    <t>10EJGEC709</t>
  </si>
  <si>
    <t>ARCHANA JANGID</t>
  </si>
  <si>
    <t>10EJGEC710</t>
  </si>
  <si>
    <t>10EJGEC711</t>
  </si>
  <si>
    <t>AVANISH SHARMA</t>
  </si>
  <si>
    <t>10EJGEC713</t>
  </si>
  <si>
    <t>BALVANT SINGH</t>
  </si>
  <si>
    <t>10EJGEC714</t>
  </si>
  <si>
    <t>BHARAT LAL MEENA</t>
  </si>
  <si>
    <t>10EJGEC715</t>
  </si>
  <si>
    <t>CHANDRA SINGH</t>
  </si>
  <si>
    <t>10EJGEC716</t>
  </si>
  <si>
    <t>CHIRAG MITTAL</t>
  </si>
  <si>
    <t>10EJGEC718</t>
  </si>
  <si>
    <t>DESHRAJ SONI</t>
  </si>
  <si>
    <t>10EJGEC719</t>
  </si>
  <si>
    <t>GAURAV KUMAR MEENA</t>
  </si>
  <si>
    <t>10EJGEC720</t>
  </si>
  <si>
    <t>HARSH ROY</t>
  </si>
  <si>
    <t>10EJGEC721</t>
  </si>
  <si>
    <t>KULDEEP POONIA</t>
  </si>
  <si>
    <t>10EJGEC722</t>
  </si>
  <si>
    <t>LEYNOLD. P. WILSON</t>
  </si>
  <si>
    <t>10EJGEC723</t>
  </si>
  <si>
    <t>10EJGEC724</t>
  </si>
  <si>
    <t>MEENAL SHARMA</t>
  </si>
  <si>
    <t>10EJGEC725</t>
  </si>
  <si>
    <t>MOHD SHAHID ANSARI</t>
  </si>
  <si>
    <t>10EJGEC726</t>
  </si>
  <si>
    <t>MOHIT KUMAR BHADHOR</t>
  </si>
  <si>
    <t>10EJGEC727</t>
  </si>
  <si>
    <t>10EJGEC728</t>
  </si>
  <si>
    <t>NARESH KUMAR</t>
  </si>
  <si>
    <t>10EJGEC729</t>
  </si>
  <si>
    <t>NEERAJ KUMAR MEENA</t>
  </si>
  <si>
    <t>10EJGEC730</t>
  </si>
  <si>
    <t>NEMI CHAND YADAV</t>
  </si>
  <si>
    <t>10EJGEC731</t>
  </si>
  <si>
    <t>NIRAJ KUMAR</t>
  </si>
  <si>
    <t>10EJGEC732</t>
  </si>
  <si>
    <t>NISHANT SHARMA</t>
  </si>
  <si>
    <t>10EJGEC733</t>
  </si>
  <si>
    <t>NITESH RAJPUROHIT</t>
  </si>
  <si>
    <t>10EJGEC734</t>
  </si>
  <si>
    <t>PANKAJ KUMAR RAI</t>
  </si>
  <si>
    <t>10EJGEC735</t>
  </si>
  <si>
    <t>PRATHAM KHATRI</t>
  </si>
  <si>
    <t>10EJGEC736</t>
  </si>
  <si>
    <t>PRAVESH KUMAR MUDGAL</t>
  </si>
  <si>
    <t>10EJGEC738</t>
  </si>
  <si>
    <t>RAHUL KUMAR CHOUDHARY</t>
  </si>
  <si>
    <t>10EJGEC739</t>
  </si>
  <si>
    <t>RAHUL MITTAL</t>
  </si>
  <si>
    <t>10EJGEC740</t>
  </si>
  <si>
    <t>10EJGEC742</t>
  </si>
  <si>
    <t xml:space="preserve">RAHUL VAISHNAV </t>
  </si>
  <si>
    <t>10EJGEC744</t>
  </si>
  <si>
    <t>RAVINDRA KUMAR MEENA</t>
  </si>
  <si>
    <t>10EJGEC745</t>
  </si>
  <si>
    <t>SACHIN PAL SAINI</t>
  </si>
  <si>
    <t>10EJGEC746</t>
  </si>
  <si>
    <t>SADDAM HUSAIN</t>
  </si>
  <si>
    <t>10EJGEC747</t>
  </si>
  <si>
    <t>SANDEEP SINGH</t>
  </si>
  <si>
    <t>10EJGEC748</t>
  </si>
  <si>
    <t>10EJGEC749</t>
  </si>
  <si>
    <t>SAURABH SHARMA S/o G. R. SHARMA</t>
  </si>
  <si>
    <t>10EJGEC750</t>
  </si>
  <si>
    <t>SAURABH SHARMA S/o J. P. SHARMA</t>
  </si>
  <si>
    <t>10EJGEC751</t>
  </si>
  <si>
    <t>SHIVANI MAHESHWARI</t>
  </si>
  <si>
    <t>10EJGEC752</t>
  </si>
  <si>
    <t>SUSHIL KUMAR SHARMA</t>
  </si>
  <si>
    <t>10EJGEC753</t>
  </si>
  <si>
    <t>TIMAN SINGH</t>
  </si>
  <si>
    <t>10EJGEC754</t>
  </si>
  <si>
    <t>TUFAIL KHAN</t>
  </si>
  <si>
    <t>10EJGEC756</t>
  </si>
  <si>
    <t>VINIT DUSAD</t>
  </si>
  <si>
    <t>10EJGEC757</t>
  </si>
  <si>
    <t>VINOD KUMAR</t>
  </si>
  <si>
    <t>10EJGEC759</t>
  </si>
  <si>
    <t>YOGESH VERMA</t>
  </si>
  <si>
    <t>10EJGCS001</t>
  </si>
  <si>
    <t>AAMIR FAIZAN</t>
  </si>
  <si>
    <t>10EJGCS002</t>
  </si>
  <si>
    <t>10EJGCS003</t>
  </si>
  <si>
    <t>AKASH SINGH</t>
  </si>
  <si>
    <t>10EJGCS005</t>
  </si>
  <si>
    <t>AMAN GUPTA  S/o DEEPAK GUPTA</t>
  </si>
  <si>
    <t>10EJGCS006</t>
  </si>
  <si>
    <t>AMIT SONI</t>
  </si>
  <si>
    <t>10EJGCS007</t>
  </si>
  <si>
    <t>ANIMESH NAGVANSHI</t>
  </si>
  <si>
    <t>10EJGCS008</t>
  </si>
  <si>
    <t>ANKIT BHARDWAJ</t>
  </si>
  <si>
    <t>10EJGCS009</t>
  </si>
  <si>
    <t>ANUBHA CHATURVEDI</t>
  </si>
  <si>
    <t>10EJGCS011</t>
  </si>
  <si>
    <t>ASHUTOSH DADHICH</t>
  </si>
  <si>
    <t>10EJGCS012</t>
  </si>
  <si>
    <t>AVINASH KUMAR</t>
  </si>
  <si>
    <t>10EJGCS013</t>
  </si>
  <si>
    <t>AYUSH KHANDAL</t>
  </si>
  <si>
    <t>10EJGCS014</t>
  </si>
  <si>
    <t>AYUSHI SINGHAL</t>
  </si>
  <si>
    <t>10EJGCS016</t>
  </si>
  <si>
    <t>BHOOPENDRA SINGH CHOUDHARY</t>
  </si>
  <si>
    <t>10EJGCS017</t>
  </si>
  <si>
    <t>CHANCHAL MEENA</t>
  </si>
  <si>
    <t>10EJGCS018</t>
  </si>
  <si>
    <t>DANISH BAIG</t>
  </si>
  <si>
    <t>10EJGCS019</t>
  </si>
  <si>
    <t>DEEPAK JAIN</t>
  </si>
  <si>
    <t>10EJGCS021</t>
  </si>
  <si>
    <t>DEEPIKA GUPTA</t>
  </si>
  <si>
    <t>10EJGCS022</t>
  </si>
  <si>
    <t>DEEPIKA KUMAWAT</t>
  </si>
  <si>
    <t>10EJGCS023</t>
  </si>
  <si>
    <t>DEVESH KUMAR</t>
  </si>
  <si>
    <t>10EJGCS025</t>
  </si>
  <si>
    <t>GAJENDER SULANIYA</t>
  </si>
  <si>
    <t>10EJGCS027</t>
  </si>
  <si>
    <t>10EJGCS028</t>
  </si>
  <si>
    <t>GAURAV MISHRA</t>
  </si>
  <si>
    <t>10EJGCS029</t>
  </si>
  <si>
    <t>GURMEET SINGH</t>
  </si>
  <si>
    <t>10EJGCS030</t>
  </si>
  <si>
    <t>HARABEER SINGH</t>
  </si>
  <si>
    <t>10EJGCS031</t>
  </si>
  <si>
    <t>HARSHAD DOSHI</t>
  </si>
  <si>
    <t>10EJGCS032</t>
  </si>
  <si>
    <t>JANGID BUNTY RAMAVTAR</t>
  </si>
  <si>
    <t>10EJGCS034</t>
  </si>
  <si>
    <t>JITENDRA NAGAR</t>
  </si>
  <si>
    <t>10EJGCS035</t>
  </si>
  <si>
    <t>KAJAL SAXENA</t>
  </si>
  <si>
    <t>10EJGCS036</t>
  </si>
  <si>
    <t>KEDAR CHOUDHARY</t>
  </si>
  <si>
    <t>10EJGCS037</t>
  </si>
  <si>
    <t>10EJGCS038</t>
  </si>
  <si>
    <t>KUSHWAHA RAHUL PREMCHANDRA</t>
  </si>
  <si>
    <t>10EJGCS039</t>
  </si>
  <si>
    <t>LAVISHA SAHU</t>
  </si>
  <si>
    <t>10EJGCS040</t>
  </si>
  <si>
    <t>MAHENDRA SINGH RATNU</t>
  </si>
  <si>
    <t>10EJGCS041</t>
  </si>
  <si>
    <t>MAHI PAL SINGH</t>
  </si>
  <si>
    <t>10EJGCS042</t>
  </si>
  <si>
    <t>MALTI RAO</t>
  </si>
  <si>
    <t>10EJGCS043</t>
  </si>
  <si>
    <t>MANISH PAREEK</t>
  </si>
  <si>
    <t>10EJGCS044</t>
  </si>
  <si>
    <t>10EJGCS046</t>
  </si>
  <si>
    <t>MOHIT SINGH</t>
  </si>
  <si>
    <t>10EJGCS047</t>
  </si>
  <si>
    <t>MONU KUMAR CHATURVEDI</t>
  </si>
  <si>
    <t>10EJGCS048</t>
  </si>
  <si>
    <t>NALINI MATHUR</t>
  </si>
  <si>
    <t>10EJGCS049</t>
  </si>
  <si>
    <t>10EJGCS050</t>
  </si>
  <si>
    <t>NITESH KUMAR  PANDEY</t>
  </si>
  <si>
    <t>10EJGCS051</t>
  </si>
  <si>
    <t>NUPUR SHARMA</t>
  </si>
  <si>
    <t>10EJGCS052</t>
  </si>
  <si>
    <t>PAWAN KUMAR SHARMA</t>
  </si>
  <si>
    <t>10EJGCS053</t>
  </si>
  <si>
    <t>PINKU KUMAR SINGH</t>
  </si>
  <si>
    <t>10EJGCS055</t>
  </si>
  <si>
    <t>PRAVEEN SHANKAR</t>
  </si>
  <si>
    <t>10EJGCS057</t>
  </si>
  <si>
    <t>PRIYA KUMARI SHARMA</t>
  </si>
  <si>
    <t>10EJGCS061</t>
  </si>
  <si>
    <t>RAJESH SHARMA S/o K. C. SHARMA</t>
  </si>
  <si>
    <t>10EJGCS062</t>
  </si>
  <si>
    <t>RAKESH CHOUDHARY</t>
  </si>
  <si>
    <t>10EJGCS063</t>
  </si>
  <si>
    <t>RAKHI SONI</t>
  </si>
  <si>
    <t>10EJGCS064</t>
  </si>
  <si>
    <t>RAMESH SINGH YADAV</t>
  </si>
  <si>
    <t>10EJGCS067</t>
  </si>
  <si>
    <t>10EJGCS068</t>
  </si>
  <si>
    <t>REETIKA GUPTA</t>
  </si>
  <si>
    <t>10EJGCS069</t>
  </si>
  <si>
    <t>RICHA BANSAL</t>
  </si>
  <si>
    <t>10EJGCS071</t>
  </si>
  <si>
    <t>RONAK GOYAL</t>
  </si>
  <si>
    <t>10EJGCS072</t>
  </si>
  <si>
    <t>RUPENDRA KUMAR</t>
  </si>
  <si>
    <t>10EJGCS073</t>
  </si>
  <si>
    <t>SAAJAN SINGH RAWAT</t>
  </si>
  <si>
    <t>10EJGCS074</t>
  </si>
  <si>
    <t>SAHIL SONI</t>
  </si>
  <si>
    <t>10EJGCS075</t>
  </si>
  <si>
    <t>SAMARTH DIXIT</t>
  </si>
  <si>
    <t>10EJGCS076</t>
  </si>
  <si>
    <t>SANAL SINGH</t>
  </si>
  <si>
    <t>10EJGCS077</t>
  </si>
  <si>
    <t>10EJGCS080</t>
  </si>
  <si>
    <t>SHIPALI SHARMA</t>
  </si>
  <si>
    <t>10EJGCS081</t>
  </si>
  <si>
    <t>SUBHASH CHANDRA JAT</t>
  </si>
  <si>
    <t>10EJGCS082</t>
  </si>
  <si>
    <t>SWAPNIL RAJ</t>
  </si>
  <si>
    <t>10EJGCS083</t>
  </si>
  <si>
    <t>TARUN YADAV</t>
  </si>
  <si>
    <t>10EJGCS084</t>
  </si>
  <si>
    <t>TULSI RAM YADAV</t>
  </si>
  <si>
    <t>10EJGCS085</t>
  </si>
  <si>
    <t>UMESH KHANDELWAL</t>
  </si>
  <si>
    <t>10EJGCS086</t>
  </si>
  <si>
    <t>VARNIT KHANDELWAL</t>
  </si>
  <si>
    <t>10EJGCS087</t>
  </si>
  <si>
    <t>VINAYAK PARASHER</t>
  </si>
  <si>
    <t>10EJGCS088</t>
  </si>
  <si>
    <t>YAMINI GULATI</t>
  </si>
  <si>
    <t>10EJGCS089</t>
  </si>
  <si>
    <t>YASH SHARMA</t>
  </si>
  <si>
    <t>10EJGCS090</t>
  </si>
  <si>
    <t>YOGESH KUMAR SWARNKAR</t>
  </si>
  <si>
    <t>10EJGCS091</t>
  </si>
  <si>
    <t>YOGESH SONI</t>
  </si>
  <si>
    <t>10EJGCS094</t>
  </si>
  <si>
    <t xml:space="preserve">SAUMENDAR PRATAP SINGH PARMAR </t>
  </si>
  <si>
    <t>11EJGCS200</t>
  </si>
  <si>
    <t>KUSHWAHA SHAILESH SINGH</t>
  </si>
  <si>
    <t>11EJGCS201</t>
  </si>
  <si>
    <t>RAHUL GAUTAM</t>
  </si>
  <si>
    <t>10EJGIT001</t>
  </si>
  <si>
    <t>ANURAG JAIN</t>
  </si>
  <si>
    <t>10EJGIT003</t>
  </si>
  <si>
    <t>BHAWANA</t>
  </si>
  <si>
    <t>10EJGIT004</t>
  </si>
  <si>
    <t>BHUVNESH CHAND  SHARMA</t>
  </si>
  <si>
    <t>10EJGIT006</t>
  </si>
  <si>
    <t>GEET TRIVEDI</t>
  </si>
  <si>
    <t>10EJGIT008</t>
  </si>
  <si>
    <t>KASHAV DEV SAUNROT</t>
  </si>
  <si>
    <t>10EJGIT009</t>
  </si>
  <si>
    <t>MUKUL PRATAP SINGH CHAUHAN</t>
  </si>
  <si>
    <t>10EJGIT010</t>
  </si>
  <si>
    <t>NAVEEN KUMAR SAINI</t>
  </si>
  <si>
    <t>10EJGIT011</t>
  </si>
  <si>
    <t>NIDHI MATHUR</t>
  </si>
  <si>
    <t>10EJGIT013</t>
  </si>
  <si>
    <t>PRABHU SINGH</t>
  </si>
  <si>
    <t>10EJGIT014</t>
  </si>
  <si>
    <t>PRADEEP KUMAR SONI</t>
  </si>
  <si>
    <t>10EJGIT015</t>
  </si>
  <si>
    <t>PRAGYA RAWAT</t>
  </si>
  <si>
    <t>10EJGIT017</t>
  </si>
  <si>
    <t>RAMA MEENA</t>
  </si>
  <si>
    <t>10EJGIT018</t>
  </si>
  <si>
    <t>RAVISH CHOUDHARY</t>
  </si>
  <si>
    <t>10EJGIT019</t>
  </si>
  <si>
    <t>RESHU SARAWAGI</t>
  </si>
  <si>
    <t>10EJGIT020</t>
  </si>
  <si>
    <t>SHIPRA SHARMA</t>
  </si>
  <si>
    <t>10EJGIT022</t>
  </si>
  <si>
    <t>TARUN KUMAR GOYAL</t>
  </si>
  <si>
    <t>10EJGIT023</t>
  </si>
  <si>
    <t>VIMLESH KUMAR SHARMA</t>
  </si>
  <si>
    <t>10EJGEI002</t>
  </si>
  <si>
    <t>AJAY AMETA</t>
  </si>
  <si>
    <t>10EJGEI003</t>
  </si>
  <si>
    <t>AJIT SINGH RUNDLA</t>
  </si>
  <si>
    <t>10EJGEI004</t>
  </si>
  <si>
    <t>AKHILESH KUMAR YADAV</t>
  </si>
  <si>
    <t>10EJGEI005</t>
  </si>
  <si>
    <t>AMAR PAL SINGH</t>
  </si>
  <si>
    <t>10EJGEI006</t>
  </si>
  <si>
    <t>AMIT KUMAR MEENA</t>
  </si>
  <si>
    <t>10EJGEI007</t>
  </si>
  <si>
    <t>ANURAG</t>
  </si>
  <si>
    <t>10EJGEI009</t>
  </si>
  <si>
    <t>DHARMENDRA KUMAR PANCHAL</t>
  </si>
  <si>
    <t>10EJGEI010</t>
  </si>
  <si>
    <t>DIVYA VYAS</t>
  </si>
  <si>
    <t>10EJGEI011</t>
  </si>
  <si>
    <t>GAURAV GOYAL</t>
  </si>
  <si>
    <t>10EJGEI013</t>
  </si>
  <si>
    <t>HARPREET SINGH</t>
  </si>
  <si>
    <t>10EJGEI014</t>
  </si>
  <si>
    <t>HIMANSHU YADAV</t>
  </si>
  <si>
    <t>10EJGEI015</t>
  </si>
  <si>
    <t>KARAN KUMAR TAK</t>
  </si>
  <si>
    <t>10EJGEI016</t>
  </si>
  <si>
    <t>MAHESH CHAND GURJAR</t>
  </si>
  <si>
    <t>10EJGEI017</t>
  </si>
  <si>
    <t>MANOJ KUMAR DARJI</t>
  </si>
  <si>
    <t>10EJGEI018</t>
  </si>
  <si>
    <t>MONA UPADHYAY</t>
  </si>
  <si>
    <t>10EJGEI019</t>
  </si>
  <si>
    <t>MUKESH KUMAR MEHRA</t>
  </si>
  <si>
    <t>10EJGEI020</t>
  </si>
  <si>
    <t>MURARI LAL MEENA</t>
  </si>
  <si>
    <t>10EJGEI021</t>
  </si>
  <si>
    <t>NARENDRA CHOUDHARY</t>
  </si>
  <si>
    <t>10EJGEI022</t>
  </si>
  <si>
    <t>NIRANJAN KUMAR MEENA</t>
  </si>
  <si>
    <t>10EJGEI023</t>
  </si>
  <si>
    <t xml:space="preserve">NITESH KUMAR SAIN </t>
  </si>
  <si>
    <t>10EJGEI024</t>
  </si>
  <si>
    <t>PRACHI KULSHRESHTHA</t>
  </si>
  <si>
    <t>10EJGEI025</t>
  </si>
  <si>
    <t>PRAKASH BAIRWA</t>
  </si>
  <si>
    <t>10EJGEI026</t>
  </si>
  <si>
    <t>RAHUL GOYAL</t>
  </si>
  <si>
    <t>10EJGEI028</t>
  </si>
  <si>
    <t>SIDDESH SINGH</t>
  </si>
  <si>
    <t>10EJGEI029</t>
  </si>
  <si>
    <t>SOHIT ABHISHEK</t>
  </si>
  <si>
    <t>10EJGEI030</t>
  </si>
  <si>
    <t>SONU MEENA</t>
  </si>
  <si>
    <t>10EJGEI031</t>
  </si>
  <si>
    <t>SOURABH KUMAR ROY</t>
  </si>
  <si>
    <t>10EJGEI032</t>
  </si>
  <si>
    <t>VIJAY KUMAR LOHAR</t>
  </si>
  <si>
    <t>10EJGEI033</t>
  </si>
  <si>
    <t>VINESH KUMAR</t>
  </si>
  <si>
    <t>10EJGEI034</t>
  </si>
  <si>
    <t>VISHNU SHARMA</t>
  </si>
  <si>
    <t>10EJGEI035</t>
  </si>
  <si>
    <t>VIVEK KUMAR  JYANI</t>
  </si>
  <si>
    <t>10EJGEI036</t>
  </si>
  <si>
    <t>YOGESH KUMAR SAIN</t>
  </si>
  <si>
    <t>11EJGEI200</t>
  </si>
  <si>
    <t xml:space="preserve">AZOLIYA KAUSHIK </t>
  </si>
  <si>
    <t>11EJGEI202</t>
  </si>
  <si>
    <t xml:space="preserve">JOLAPARA BHAVESH </t>
  </si>
  <si>
    <t>10EJGME001</t>
  </si>
  <si>
    <t>10EJGME002</t>
  </si>
  <si>
    <t>AJAY SINGH INDA</t>
  </si>
  <si>
    <t>10EJGME003</t>
  </si>
  <si>
    <t>10EJGME004</t>
  </si>
  <si>
    <t>AKIB JAVED</t>
  </si>
  <si>
    <t>10EJGME006</t>
  </si>
  <si>
    <t>ANIL SAINI</t>
  </si>
  <si>
    <t>10EJGME007</t>
  </si>
  <si>
    <t>ASHVINI KUMAR</t>
  </si>
  <si>
    <t>10EJGME008</t>
  </si>
  <si>
    <t>AVI GAUTAM</t>
  </si>
  <si>
    <t>10EJGME009</t>
  </si>
  <si>
    <t>BABU LAL</t>
  </si>
  <si>
    <t>10EJGME010</t>
  </si>
  <si>
    <t>BHARAT SOLANKI</t>
  </si>
  <si>
    <t>10EJGME011</t>
  </si>
  <si>
    <t>BHOOPENDRA</t>
  </si>
  <si>
    <t>10EJGME012</t>
  </si>
  <si>
    <t>CHAUDHARI PRASHANT AMBALAL</t>
  </si>
  <si>
    <t>10EJGME013</t>
  </si>
  <si>
    <t>DEEPAK KUMAR</t>
  </si>
  <si>
    <t>10EJGME014</t>
  </si>
  <si>
    <t>DEEPAK SHARMA S/o N. SHARMA</t>
  </si>
  <si>
    <t>10EJGME015</t>
  </si>
  <si>
    <t>DEEPAK SHARMA S/o R. SHARMA</t>
  </si>
  <si>
    <t>10EJGME016</t>
  </si>
  <si>
    <t>10EJGME017</t>
  </si>
  <si>
    <t>DHANNA LAL GURJAR</t>
  </si>
  <si>
    <t>10EJGME018</t>
  </si>
  <si>
    <t>DINESH SONI</t>
  </si>
  <si>
    <t>10EJGME019</t>
  </si>
  <si>
    <t>10EJGME020</t>
  </si>
  <si>
    <t>GOVIND KUMAR SAINI</t>
  </si>
  <si>
    <t>10EJGME021</t>
  </si>
  <si>
    <t>HARENDRA SINGH</t>
  </si>
  <si>
    <t>10EJGME022</t>
  </si>
  <si>
    <t>HEMANT KUMAR SHARMA</t>
  </si>
  <si>
    <t>10EJGME024</t>
  </si>
  <si>
    <t>JAIKI SHARMA</t>
  </si>
  <si>
    <t>10EJGME025</t>
  </si>
  <si>
    <t>KARAN PRASAR</t>
  </si>
  <si>
    <t>10EJGME027</t>
  </si>
  <si>
    <t>KAUSAR BARI</t>
  </si>
  <si>
    <t>10EJGME028</t>
  </si>
  <si>
    <t>KULDEEP MEENA</t>
  </si>
  <si>
    <t>10EJGME029</t>
  </si>
  <si>
    <t>LOKESH KUMAR</t>
  </si>
  <si>
    <t>10EJGME030</t>
  </si>
  <si>
    <t>MAHENDRA BOHARA</t>
  </si>
  <si>
    <t>10EJGME032</t>
  </si>
  <si>
    <t>MD. NASHAB ALI</t>
  </si>
  <si>
    <t>10EJGME033</t>
  </si>
  <si>
    <t>MEWA RAM DOODI</t>
  </si>
  <si>
    <t>10EJGME034</t>
  </si>
  <si>
    <t>MOHSEEN KHAN</t>
  </si>
  <si>
    <t>10EJGME035</t>
  </si>
  <si>
    <t>NAFEES AHAMAD</t>
  </si>
  <si>
    <t>10EJGME036</t>
  </si>
  <si>
    <t>10EJGME037</t>
  </si>
  <si>
    <t>10EJGME039</t>
  </si>
  <si>
    <t>NITIN SINGHAL</t>
  </si>
  <si>
    <t>10EJGME040</t>
  </si>
  <si>
    <t>PUNIT BHARDWAJ</t>
  </si>
  <si>
    <t>10EJGME041</t>
  </si>
  <si>
    <t>RAHUL KUMAR MEENA</t>
  </si>
  <si>
    <t>10EJGME042</t>
  </si>
  <si>
    <t>RAJKESH MEENA</t>
  </si>
  <si>
    <t>10EJGME043</t>
  </si>
  <si>
    <t>RAJENDRA MEWARA</t>
  </si>
  <si>
    <t>10EJGME044</t>
  </si>
  <si>
    <t>RAVI KANT SAIN</t>
  </si>
  <si>
    <t>10EJGME045</t>
  </si>
  <si>
    <t>ROHIT YADAV LAMBA</t>
  </si>
  <si>
    <t>10EJGME046</t>
  </si>
  <si>
    <t xml:space="preserve">SAURABH RAJGURU </t>
  </si>
  <si>
    <t>10EJGME047</t>
  </si>
  <si>
    <t>SHAH APURV</t>
  </si>
  <si>
    <t>10EJGME049</t>
  </si>
  <si>
    <t>SINGH DHIRAJKUMAR SURENDRA PRATAP SINGH</t>
  </si>
  <si>
    <t>10EJGME050</t>
  </si>
  <si>
    <t>SUBHODH KUMAR JAIN</t>
  </si>
  <si>
    <t>10EJGME051</t>
  </si>
  <si>
    <t>10EJGME052</t>
  </si>
  <si>
    <t>SURAJ KUMAR</t>
  </si>
  <si>
    <t>10EJGME054</t>
  </si>
  <si>
    <t>VICKY AGRAWAL</t>
  </si>
  <si>
    <t>10EJGME055</t>
  </si>
  <si>
    <t>VIJAY SINGH</t>
  </si>
  <si>
    <t>10EJGME056</t>
  </si>
  <si>
    <t>VIKAS KUMAR CHATURVEDI</t>
  </si>
  <si>
    <t>10EJGME059</t>
  </si>
  <si>
    <t>YASHWANT SHARMA</t>
  </si>
  <si>
    <t>10EJGME300</t>
  </si>
  <si>
    <t xml:space="preserve">ABHISHEK GAUTAM     </t>
  </si>
  <si>
    <t>10EJGME301</t>
  </si>
  <si>
    <t xml:space="preserve">RAVI KUMAR </t>
  </si>
  <si>
    <t>10EJGME302</t>
  </si>
  <si>
    <t xml:space="preserve">FAISAL KHAN  </t>
  </si>
  <si>
    <t>10EJGME400</t>
  </si>
  <si>
    <t xml:space="preserve">JITENDRA KUMAR  </t>
  </si>
  <si>
    <t>16/11/2015</t>
  </si>
  <si>
    <t>17/11/2015</t>
  </si>
  <si>
    <t>B.TECH VIII SEM MAIN  DEGREE LIST  EXAMINATION ( BATCH 2010 TO 2014 )</t>
  </si>
  <si>
    <t>Received</t>
  </si>
  <si>
    <t>DEGREE</t>
  </si>
  <si>
    <t>30/8/2016</t>
  </si>
  <si>
    <t>Co. Mony  Adject</t>
  </si>
  <si>
    <t>10EJGEC717</t>
  </si>
  <si>
    <t>10EJGEC017</t>
  </si>
  <si>
    <t>DEEPAK SHARMA ( YB )</t>
  </si>
  <si>
    <t>DARSHAN RAJ ( YB )</t>
  </si>
  <si>
    <t>10EJGCS015</t>
  </si>
  <si>
    <t>10EJGCS059</t>
  </si>
  <si>
    <t>BHARAT JANGID  ( YB )</t>
  </si>
  <si>
    <t>RAHUL SINGH ( YB )</t>
  </si>
  <si>
    <t>10EJGIT002</t>
  </si>
  <si>
    <t>DEEPIKA HADA ( YB )</t>
  </si>
  <si>
    <t>ARMAN HUSSAIN ( YB )</t>
  </si>
  <si>
    <t>10EJGME005</t>
  </si>
  <si>
    <t>AMIT MALHOTRA ( YB )</t>
  </si>
  <si>
    <t>10EJGME023</t>
  </si>
  <si>
    <t>JAGDISH RAM DHAKA ( YB )</t>
  </si>
  <si>
    <t>10EJGME038</t>
  </si>
  <si>
    <t>NITIN KUMAR JANGIR ( YB )</t>
  </si>
  <si>
    <t>?????????</t>
  </si>
  <si>
    <t>???????</t>
  </si>
  <si>
    <t>??????</t>
  </si>
  <si>
    <t>?????</t>
  </si>
  <si>
    <t>Mr. Lekhraj Baberwal  contect in College Examination cell  with your all original documents &amp; passport size photo,  photo copy of all documents imidiataly</t>
  </si>
  <si>
    <t>Mr. Ashish Sharma  contect in College Examination cell  with your all original documents &amp; One Passport size Photo, photo copy of all documents imidiataly</t>
  </si>
  <si>
    <t>Mr. Mukesh Kr. Sharma  contect in College Examination cell  with your all original documents &amp; passport size photo, photo copy of all documents imidiataly</t>
  </si>
  <si>
    <t>Mr. Rishabh Mahan  contect in College Examination cell  with your all original documents &amp; passport size photo, photo copy of all documents imidiataly</t>
  </si>
  <si>
    <t>Mr. Naveen Pareek  contect in College Examination cell  with your all original documents &amp; passport size photo, photo copy of all documents imidiataly</t>
  </si>
  <si>
    <t>Mr. Sujit Pandey  contect in College Examination cell  with your all original documents &amp; passport size photo,  photo copy of all documents imidiataly</t>
  </si>
  <si>
    <t>Mr. Chinmay Sekheri  contect in College Examination cell  with your all original documents &amp; passport size photo,  photo copy of all documents  imidiataly</t>
  </si>
  <si>
    <t>Mr. Sitaram Yadav  contect in College Examination cell  with your all original documents &amp; passport size photo, photo copy  of all documents imidiataly</t>
  </si>
  <si>
    <t>Mr. Gopesh Kr.  contect in College Examination cell  with your all original documents &amp; passport size photo, photo copy  of all documents  imidiataly</t>
  </si>
  <si>
    <t>Mrs. Pooja Jain contect in College Examination cell  with your all original documents &amp; passport size photo, photo copy of all documents imidiataly</t>
  </si>
  <si>
    <t>Mr. Abhishek Atrya contect in College Examination cell  with your all original documents &amp; passport size photo, photo copy of all documents imidiataly</t>
  </si>
  <si>
    <t>Mrs. Suchita Joshi  contect in College Examination cell  with your all original documents &amp; passport size photo, photo copy of all documents imidiataly</t>
  </si>
  <si>
    <t>Mr. Saurabh Bansal  contect in College Examination cell  with your all original documents &amp; passport size photo, photo copy of all documents imidiataly</t>
  </si>
  <si>
    <t>Mr. Adarsh Kumar  contect in College Examination cell  with your all original documents &amp; passport size photo, photo copy of all documents imidiataly</t>
  </si>
  <si>
    <t>Mr. Ritesh Gupta  contect in College Examination cell  with your all original documents &amp; passport size photo, photo copy of all documents imidiataly</t>
  </si>
  <si>
    <t>Mr. Manoj Kr. Dixit  contect in College Examination cell  with your all original documents &amp; passport size photo, photo copy of all documents imidiataly</t>
  </si>
  <si>
    <t>Mr. Alok Gupta  contect in College Examination cell  with your all original documents &amp; passport size photo, photo copy  of all documents  imidiataly</t>
  </si>
  <si>
    <t>Mr. Varun Kumar  contect in College Examination cell  with your all original documents &amp; passport size photo, photo copy  of all documents  imidiataly</t>
  </si>
  <si>
    <t>Mr. Rakesh Kr.  contect in College Examination cell  with your all original documents &amp; passport size photo, photo copy  of all documents  imidiataly</t>
  </si>
  <si>
    <t>Mr. Gandhi Ankit  contect in College Examination cell  with your all original documents &amp; passport size photo, photo copy  of all documents  imidiataly</t>
  </si>
  <si>
    <t>Mr. Anu Kotia  contect in College Examination cell  with your all original documents &amp; passport size photo,  photo copy of all documents  imidiataly</t>
  </si>
  <si>
    <t>B. Tech. VIII Degree List ( Batch 2011-15 )</t>
  </si>
  <si>
    <t>11EJGEC001</t>
  </si>
  <si>
    <t>AAKASH KUMAR</t>
  </si>
  <si>
    <t>11EJGEC002</t>
  </si>
  <si>
    <t>AAYUSH CHOUDHARY</t>
  </si>
  <si>
    <t>11EJGEC003</t>
  </si>
  <si>
    <t>ABHISHEK PATERIYA</t>
  </si>
  <si>
    <t>11EJGEC004</t>
  </si>
  <si>
    <t>ADITYA KUMAR SHARMA</t>
  </si>
  <si>
    <t>11EJGEC006</t>
  </si>
  <si>
    <t>ALPI JAIN</t>
  </si>
  <si>
    <t>11EJGEC007</t>
  </si>
  <si>
    <t>11EJGEC008</t>
  </si>
  <si>
    <t>AMIT KUMAR GUPTA</t>
  </si>
  <si>
    <t>11EJGEC009</t>
  </si>
  <si>
    <t>ANARJEET KUMAR SAH</t>
  </si>
  <si>
    <t>11EJGEC010</t>
  </si>
  <si>
    <t>ANKIT KUMAR</t>
  </si>
  <si>
    <t>11EJGEC011</t>
  </si>
  <si>
    <t>11EJGEC012</t>
  </si>
  <si>
    <t>ANSHUL MEWARA</t>
  </si>
  <si>
    <t>11EJGEC013</t>
  </si>
  <si>
    <t>ANURAG PARSAI</t>
  </si>
  <si>
    <t>11EJGEC014</t>
  </si>
  <si>
    <t>APURVA TIWARY</t>
  </si>
  <si>
    <t>11EJGEC015</t>
  </si>
  <si>
    <t>ARJUN LAL CHOUDHARY</t>
  </si>
  <si>
    <t>11EJGEC016</t>
  </si>
  <si>
    <t>ARUN KUMAR</t>
  </si>
  <si>
    <t>11EJGEC017</t>
  </si>
  <si>
    <t>AYUSH SAINI</t>
  </si>
  <si>
    <t>11EJGEC018</t>
  </si>
  <si>
    <t>BABITA</t>
  </si>
  <si>
    <t>11EJGEC019</t>
  </si>
  <si>
    <t>BHARAT KUMAR DHOLIWAL</t>
  </si>
  <si>
    <t>11EJGEC021</t>
  </si>
  <si>
    <t>CHINTOO KUMAR SHARMA</t>
  </si>
  <si>
    <t>11EJGEC022</t>
  </si>
  <si>
    <t>DEVENDRA DANGI</t>
  </si>
  <si>
    <t>11EJGEC023</t>
  </si>
  <si>
    <t>GAURAV YADUVANSHI</t>
  </si>
  <si>
    <t>11EJGEC025</t>
  </si>
  <si>
    <t>HARSIT MEENA</t>
  </si>
  <si>
    <t>11EJGEC026</t>
  </si>
  <si>
    <t>HEMRAJ YADAV</t>
  </si>
  <si>
    <t>11EJGEC027</t>
  </si>
  <si>
    <t>JAI PRAKASH</t>
  </si>
  <si>
    <t>11EJGEC028</t>
  </si>
  <si>
    <t>JAY NAGAR</t>
  </si>
  <si>
    <t>11EJGEC029</t>
  </si>
  <si>
    <t>11EJGEC030</t>
  </si>
  <si>
    <t>JIGYESH JOSHI</t>
  </si>
  <si>
    <t>11EJGEC031</t>
  </si>
  <si>
    <t>JITENDRA KUMAR</t>
  </si>
  <si>
    <t>11EJGEC032</t>
  </si>
  <si>
    <t>JITENDRA PRAJAPAT</t>
  </si>
  <si>
    <t>11EJGEC033</t>
  </si>
  <si>
    <t>KAJAL JHIRWAL</t>
  </si>
  <si>
    <t>11EJGEC034</t>
  </si>
  <si>
    <t xml:space="preserve">KEVENDER </t>
  </si>
  <si>
    <t>11EJGEC035</t>
  </si>
  <si>
    <t>KISHAN CHARAWAT</t>
  </si>
  <si>
    <t>11EJGEC036</t>
  </si>
  <si>
    <t>11EJGEC037</t>
  </si>
  <si>
    <t>LAXMAN SINGH YADAV</t>
  </si>
  <si>
    <t>11EJGEC038</t>
  </si>
  <si>
    <t>LOKESH JINDAL</t>
  </si>
  <si>
    <t>11EJGEC039</t>
  </si>
  <si>
    <t>11EJGEC040</t>
  </si>
  <si>
    <t>MAHESH KUMAR KUMAWAT</t>
  </si>
  <si>
    <t>11EJGEC041</t>
  </si>
  <si>
    <t>MANOJ SAINI</t>
  </si>
  <si>
    <t>11EJGEC042</t>
  </si>
  <si>
    <t>MAYANK KUMAR JAIMINI</t>
  </si>
  <si>
    <t>11EJGEC043</t>
  </si>
  <si>
    <t>MAYANK SHARMA</t>
  </si>
  <si>
    <t>11EJGEC044</t>
  </si>
  <si>
    <t>MILAN YADAV</t>
  </si>
  <si>
    <t>11EJGEC045</t>
  </si>
  <si>
    <t>MOHIT MAHAWAR</t>
  </si>
  <si>
    <t>11EJGEC046</t>
  </si>
  <si>
    <t>MONU KUMAR SINGHAL</t>
  </si>
  <si>
    <t>11EJGEC047</t>
  </si>
  <si>
    <t>MUKESH KUMAR</t>
  </si>
  <si>
    <t>11EJGEC048</t>
  </si>
  <si>
    <t>NARESH KUMAR SAINI</t>
  </si>
  <si>
    <t>11EJGEC049</t>
  </si>
  <si>
    <t>NILESH KUMAR</t>
  </si>
  <si>
    <t>11EJGEC050</t>
  </si>
  <si>
    <t>PADAM SINGH DHAKAD</t>
  </si>
  <si>
    <t>11EJGEC051</t>
  </si>
  <si>
    <t>11EJGEC052</t>
  </si>
  <si>
    <t>PARANTAP PARASHAR</t>
  </si>
  <si>
    <t>11EJGEC053</t>
  </si>
  <si>
    <t xml:space="preserve">POOJA </t>
  </si>
  <si>
    <t>11EJGEC054</t>
  </si>
  <si>
    <t>PRADEEP KUMAR JANGID</t>
  </si>
  <si>
    <t>11EJGEC055</t>
  </si>
  <si>
    <t>PRAVEEN SHARMA</t>
  </si>
  <si>
    <t>11EJGEC056</t>
  </si>
  <si>
    <t>11EJGEC057</t>
  </si>
  <si>
    <t>RAHUL JATAV</t>
  </si>
  <si>
    <t>11EJGEC058</t>
  </si>
  <si>
    <t>RAHUL KUMAR</t>
  </si>
  <si>
    <t>11EJGEC059</t>
  </si>
  <si>
    <t>RAJ KUMAR SAINI</t>
  </si>
  <si>
    <t>11EJGEC060</t>
  </si>
  <si>
    <t>RAM DAYAL JAKHAR</t>
  </si>
  <si>
    <t>11EJGEC061</t>
  </si>
  <si>
    <t>RAM RAJ MEENA</t>
  </si>
  <si>
    <t>11EJGEC062</t>
  </si>
  <si>
    <t>RAMESH CHAND JAT</t>
  </si>
  <si>
    <t>11EJGEC063</t>
  </si>
  <si>
    <t>RANU AGRAWAL</t>
  </si>
  <si>
    <t>11EJGEC064</t>
  </si>
  <si>
    <t>RAUNAK AGRAWAL</t>
  </si>
  <si>
    <t>11EJGEC065</t>
  </si>
  <si>
    <t>11EJGEC066</t>
  </si>
  <si>
    <t>RAVI SINGH SOLANKI</t>
  </si>
  <si>
    <t>11EJGEC067</t>
  </si>
  <si>
    <t>REKHA</t>
  </si>
  <si>
    <t>11EJGEC068</t>
  </si>
  <si>
    <t>RITU DHARWAL</t>
  </si>
  <si>
    <t>11EJGEC069</t>
  </si>
  <si>
    <t>RUPENDRA SINGH</t>
  </si>
  <si>
    <t>11EJGEC070</t>
  </si>
  <si>
    <t>SAHIL PRATAP SINGH</t>
  </si>
  <si>
    <t>11EJGEC071</t>
  </si>
  <si>
    <t>SANGEETA MEENA</t>
  </si>
  <si>
    <t>11EJGEC072</t>
  </si>
  <si>
    <t>SANJAY SHARMA</t>
  </si>
  <si>
    <t>11EJGEC073</t>
  </si>
  <si>
    <t>SHUBHAM SHRIMAL</t>
  </si>
  <si>
    <t>11EJGEC074</t>
  </si>
  <si>
    <t>SHYORAM CHOUDHARY</t>
  </si>
  <si>
    <t>11EJGEC075</t>
  </si>
  <si>
    <t>SIJI ABRAHAM</t>
  </si>
  <si>
    <t>11EJGEC076</t>
  </si>
  <si>
    <t>11EJGEC077</t>
  </si>
  <si>
    <t>SONALI KHANNA</t>
  </si>
  <si>
    <t>11EJGEC078</t>
  </si>
  <si>
    <t>SOURABH PANWAR</t>
  </si>
  <si>
    <t>11EJGEC079</t>
  </si>
  <si>
    <t xml:space="preserve">SPARSH VIRDI </t>
  </si>
  <si>
    <t>11EJGEC080</t>
  </si>
  <si>
    <t>SUNIL KUMAR MEENA</t>
  </si>
  <si>
    <t>11EJGEC081</t>
  </si>
  <si>
    <t>SURENDRA GURJAR</t>
  </si>
  <si>
    <t>11EJGEC082</t>
  </si>
  <si>
    <t>SUSHIL YADAV</t>
  </si>
  <si>
    <t>11EJGEC083</t>
  </si>
  <si>
    <t>THAKUR ASHAWANI KUMAR SINGH</t>
  </si>
  <si>
    <t>11EJGEC084</t>
  </si>
  <si>
    <t>TWISHISH SHRIMALI</t>
  </si>
  <si>
    <t>11EJGEC085</t>
  </si>
  <si>
    <t>UMANG GOSWAMI</t>
  </si>
  <si>
    <t>11EJGEC086</t>
  </si>
  <si>
    <t>VARSHA DAGAR</t>
  </si>
  <si>
    <t>11EJGEC087</t>
  </si>
  <si>
    <t>VIJAY SINGH BOHRA</t>
  </si>
  <si>
    <t>11EJGEC088</t>
  </si>
  <si>
    <t>VIJENDRA VARMA</t>
  </si>
  <si>
    <t>11EJGEC089</t>
  </si>
  <si>
    <t>VIKASH KUMAR MEENA</t>
  </si>
  <si>
    <t>11EJGEC090</t>
  </si>
  <si>
    <t>VIKASH KUMAR SINGH</t>
  </si>
  <si>
    <t>11EJGEC091</t>
  </si>
  <si>
    <t>VIRENDRA KUMAR</t>
  </si>
  <si>
    <t>11EJGEC092</t>
  </si>
  <si>
    <t>VISHAL SHARMA</t>
  </si>
  <si>
    <t>11EJGEC093</t>
  </si>
  <si>
    <t>VIVEK SHARMA</t>
  </si>
  <si>
    <t>11EJGEC094</t>
  </si>
  <si>
    <t>YASH JOHRI</t>
  </si>
  <si>
    <t>11EJGEC095</t>
  </si>
  <si>
    <t>YASHWANT PANWAR</t>
  </si>
  <si>
    <t>11EJGEC701</t>
  </si>
  <si>
    <t>ABHILASH KUMAR MEENA</t>
  </si>
  <si>
    <t>11EJGEC703</t>
  </si>
  <si>
    <t>ATUL KUMAR</t>
  </si>
  <si>
    <t>11EJGEC704</t>
  </si>
  <si>
    <t>BRIJESH</t>
  </si>
  <si>
    <t>11EJGEC705</t>
  </si>
  <si>
    <t>CHETAN JINDAL</t>
  </si>
  <si>
    <t>11EJGEC706</t>
  </si>
  <si>
    <t>11EJGEC707</t>
  </si>
  <si>
    <t>DHARMENDRA KUMAR</t>
  </si>
  <si>
    <t>11EJGEC708</t>
  </si>
  <si>
    <t>11EJGEC709</t>
  </si>
  <si>
    <t>HEMANT KUMAR BAIRWA</t>
  </si>
  <si>
    <t>11EJGEC710</t>
  </si>
  <si>
    <t>JITENDER PRAJAPATI</t>
  </si>
  <si>
    <t>11EJGEC711</t>
  </si>
  <si>
    <t>JITENDRA SHARMA</t>
  </si>
  <si>
    <t>11EJGEC712</t>
  </si>
  <si>
    <t>JUGRAJ YADAV</t>
  </si>
  <si>
    <t>11EJGEC713</t>
  </si>
  <si>
    <t>JUNED ALI SAYEED</t>
  </si>
  <si>
    <t>11EJGEC714</t>
  </si>
  <si>
    <t>KALU RAM GURJAR</t>
  </si>
  <si>
    <t>11EJGEC715</t>
  </si>
  <si>
    <t>MOHAMMAD IRFAN ARIF</t>
  </si>
  <si>
    <t>11EJGEC716</t>
  </si>
  <si>
    <t>11EJGEC717</t>
  </si>
  <si>
    <t>RAHUL KUMAR MATHURIA</t>
  </si>
  <si>
    <t>11EJGEC718</t>
  </si>
  <si>
    <t>RAJNISH KUMAR</t>
  </si>
  <si>
    <t>11EJGEC719</t>
  </si>
  <si>
    <t>RAKESH KUMAR GIRI</t>
  </si>
  <si>
    <t>11EJGEC720</t>
  </si>
  <si>
    <t>RAVI RANJAN</t>
  </si>
  <si>
    <t>11EJGEC721</t>
  </si>
  <si>
    <t>11EJGEC722</t>
  </si>
  <si>
    <t>SANJAY KUMAR MAHTO</t>
  </si>
  <si>
    <t>11EJGEC724</t>
  </si>
  <si>
    <t>SHANTANU SINGH RATHORE</t>
  </si>
  <si>
    <t>11EJGEC725</t>
  </si>
  <si>
    <t>SHUBHAM TYAGI</t>
  </si>
  <si>
    <t>11EJGEC726</t>
  </si>
  <si>
    <t>SHYAM LAL GURAWA</t>
  </si>
  <si>
    <t>11EJGEC727</t>
  </si>
  <si>
    <t>SUMIT KUMAR</t>
  </si>
  <si>
    <t>11EJGEC728</t>
  </si>
  <si>
    <t>SURENDRA SINGH</t>
  </si>
  <si>
    <t>11EJGEC729</t>
  </si>
  <si>
    <t>TARIF KHAN</t>
  </si>
  <si>
    <t>11EJGEC730</t>
  </si>
  <si>
    <t>UTTAM SINGH</t>
  </si>
  <si>
    <t>11EJGEC733</t>
  </si>
  <si>
    <t>VIKRAM SINGH RATHORE</t>
  </si>
  <si>
    <t>11EJGEC734</t>
  </si>
  <si>
    <t>VIRENDRA SINGH CHOUHAN</t>
  </si>
  <si>
    <t>11EJGEC735</t>
  </si>
  <si>
    <t>11EJGEC736</t>
  </si>
  <si>
    <t>VISHNU KUMAR MEENA</t>
  </si>
  <si>
    <t>12EJGEC200</t>
  </si>
  <si>
    <t>SHYAM SUNDER SHARMA</t>
  </si>
  <si>
    <t>Rceived Degree on -  3/9/2016</t>
  </si>
  <si>
    <t>11EJGCS001</t>
  </si>
  <si>
    <t>AADITYA UPADHYAYA</t>
  </si>
  <si>
    <t>11EJGCS002</t>
  </si>
  <si>
    <t>AARTI KUMARI</t>
  </si>
  <si>
    <t>11EJGCS003</t>
  </si>
  <si>
    <t>11EJGCS004</t>
  </si>
  <si>
    <t>ABHINAV SHASHANK</t>
  </si>
  <si>
    <t>11EJGCS005</t>
  </si>
  <si>
    <t>ABHISHEK ANAND</t>
  </si>
  <si>
    <t>11EJGCS006</t>
  </si>
  <si>
    <t>ABHISHEK MANI TRIPATHI</t>
  </si>
  <si>
    <t>11EJGCS007</t>
  </si>
  <si>
    <t>11EJGCS008</t>
  </si>
  <si>
    <t>11EJGCS009</t>
  </si>
  <si>
    <t>AJAY MEENA</t>
  </si>
  <si>
    <t>11EJGCS010</t>
  </si>
  <si>
    <t>AKANSHA SHARMA</t>
  </si>
  <si>
    <t>11EJGCS011</t>
  </si>
  <si>
    <t>AKASH SHARMA</t>
  </si>
  <si>
    <t>11EJGCS012</t>
  </si>
  <si>
    <t>AKSHITA JAIN</t>
  </si>
  <si>
    <t>11EJGCS014</t>
  </si>
  <si>
    <t>11EJGCS015</t>
  </si>
  <si>
    <t>ANIL KUMAR YADAV</t>
  </si>
  <si>
    <t>11EJGCS016</t>
  </si>
  <si>
    <t>ANIL SAHA</t>
  </si>
  <si>
    <t>11EJGCS017</t>
  </si>
  <si>
    <t>11EJGCS018</t>
  </si>
  <si>
    <t>ANKIT MITTAL</t>
  </si>
  <si>
    <t>11EJGCS019</t>
  </si>
  <si>
    <t>ANSHUL KHANDELWAL</t>
  </si>
  <si>
    <t>11EJGCS021</t>
  </si>
  <si>
    <t>AVINASH BHARDWAJ</t>
  </si>
  <si>
    <t>11EJGCS022</t>
  </si>
  <si>
    <t>AYUSH SAXENA</t>
  </si>
  <si>
    <t>11EJGCS023</t>
  </si>
  <si>
    <t>BHAVYA JAIN</t>
  </si>
  <si>
    <t>11EJGCS024</t>
  </si>
  <si>
    <t>CHITRANJAN SHARMA</t>
  </si>
  <si>
    <t>11EJGCS025</t>
  </si>
  <si>
    <t>DEEKSHA RANA</t>
  </si>
  <si>
    <t>11EJGCS026</t>
  </si>
  <si>
    <t>11EJGCS027</t>
  </si>
  <si>
    <t>DEVKANT KUMAR</t>
  </si>
  <si>
    <t>11EJGCS028</t>
  </si>
  <si>
    <t>DIVYANSHI SHARMA</t>
  </si>
  <si>
    <t>11EJGCS029</t>
  </si>
  <si>
    <t>FAIZAN KHAN</t>
  </si>
  <si>
    <t>11EJGCS030</t>
  </si>
  <si>
    <t>GARIMA ARYA</t>
  </si>
  <si>
    <t>11EJGCS031</t>
  </si>
  <si>
    <t>GORAV MERATWAL</t>
  </si>
  <si>
    <t>11EJGCS032</t>
  </si>
  <si>
    <t>HIMANSHU</t>
  </si>
  <si>
    <t>11EJGCS033</t>
  </si>
  <si>
    <t>INDERJEET SINGH</t>
  </si>
  <si>
    <t>11EJGCS035</t>
  </si>
  <si>
    <t>KAPIL KUMAR SHARMA</t>
  </si>
  <si>
    <t>11EJGCS036</t>
  </si>
  <si>
    <t>KHUSHBOO SHARMA</t>
  </si>
  <si>
    <t>11EJGCS037</t>
  </si>
  <si>
    <t>KIRAN KUMARI</t>
  </si>
  <si>
    <t>11EJGCS038</t>
  </si>
  <si>
    <t>KOMAL</t>
  </si>
  <si>
    <t>11EJGCS039</t>
  </si>
  <si>
    <t>KUMAR GAURAV</t>
  </si>
  <si>
    <t>11EJGCS040</t>
  </si>
  <si>
    <t>LALIT KUMAR</t>
  </si>
  <si>
    <t>11EJGCS041</t>
  </si>
  <si>
    <t>11EJGCS043</t>
  </si>
  <si>
    <t>MD SHAFI AKHTAR</t>
  </si>
  <si>
    <t>11EJGCS044</t>
  </si>
  <si>
    <t>11EJGCS045</t>
  </si>
  <si>
    <t>NEERAJ KUMAR GOYAL</t>
  </si>
  <si>
    <t>11EJGCS046</t>
  </si>
  <si>
    <t>NEHA DWIVEDI</t>
  </si>
  <si>
    <t>11EJGCS047</t>
  </si>
  <si>
    <t>11EJGCS048</t>
  </si>
  <si>
    <t>PIYUSH PRAKASH</t>
  </si>
  <si>
    <t>11EJGCS049</t>
  </si>
  <si>
    <t>POOJA SHARMA</t>
  </si>
  <si>
    <t>11EJGCS050</t>
  </si>
  <si>
    <t>PRAMIT BHATT</t>
  </si>
  <si>
    <t>11EJGCS051</t>
  </si>
  <si>
    <t>PRAVEEN KUMAR JAIMAN</t>
  </si>
  <si>
    <t>11EJGCS052</t>
  </si>
  <si>
    <t>PURNEET GUPTA</t>
  </si>
  <si>
    <t>11EJGCS053</t>
  </si>
  <si>
    <t>RAMSWAROOP KHILERI</t>
  </si>
  <si>
    <t>11EJGCS054</t>
  </si>
  <si>
    <t>RANJITA NAIR</t>
  </si>
  <si>
    <t>11EJGCS055</t>
  </si>
  <si>
    <t>RAVINDRA MEENA</t>
  </si>
  <si>
    <t>11EJGCS056</t>
  </si>
  <si>
    <t>RIMPLE BANSAL</t>
  </si>
  <si>
    <t>11EJGCS058</t>
  </si>
  <si>
    <t>ROHIT KUMAR</t>
  </si>
  <si>
    <t>11EJGCS059</t>
  </si>
  <si>
    <t>ROHIT SAHU</t>
  </si>
  <si>
    <t>11EJGCS060</t>
  </si>
  <si>
    <t>RUCHI SINGH</t>
  </si>
  <si>
    <t>11EJGCS061</t>
  </si>
  <si>
    <t>SAKET PRAJAPATI</t>
  </si>
  <si>
    <t>11EJGCS062</t>
  </si>
  <si>
    <t>SAPANDEEP RAJORIYA</t>
  </si>
  <si>
    <t>11EJGCS063</t>
  </si>
  <si>
    <t>SHEBAZ ALI ANSARI</t>
  </si>
  <si>
    <t>11EJGCS064</t>
  </si>
  <si>
    <t>SHIVAJI LATA</t>
  </si>
  <si>
    <t>11EJGCS065</t>
  </si>
  <si>
    <t>SHIVAM PARASHAR</t>
  </si>
  <si>
    <t>11EJGCS066</t>
  </si>
  <si>
    <t>SHUBHAM JADAUN</t>
  </si>
  <si>
    <t>11EJGCS067</t>
  </si>
  <si>
    <t>SHUBHAM JAYASWAL</t>
  </si>
  <si>
    <t>11EJGCS068</t>
  </si>
  <si>
    <t>11EJGCS069</t>
  </si>
  <si>
    <t>SHUDHANSHU TIWARI</t>
  </si>
  <si>
    <t>11EJGCS070</t>
  </si>
  <si>
    <t>SUBHASH KALAL</t>
  </si>
  <si>
    <t>11EJGCS071</t>
  </si>
  <si>
    <t>SUCHI SINGH</t>
  </si>
  <si>
    <t>11EJGCS072</t>
  </si>
  <si>
    <t>SUMIT AGARWAL</t>
  </si>
  <si>
    <t>11EJGCS073</t>
  </si>
  <si>
    <t>SUMIT PARMAR</t>
  </si>
  <si>
    <t>11EJGCS074</t>
  </si>
  <si>
    <t>SWATI SHARMA</t>
  </si>
  <si>
    <t>11EJGCS075</t>
  </si>
  <si>
    <t>TARUN SHUKLA</t>
  </si>
  <si>
    <t>11EJGCS076</t>
  </si>
  <si>
    <t>VAIBHAV CHAUHAN</t>
  </si>
  <si>
    <t>11EJGCS077</t>
  </si>
  <si>
    <t>VIDIT GOUR</t>
  </si>
  <si>
    <t>11EJGCS078</t>
  </si>
  <si>
    <t>VINEET CHOUDHARY</t>
  </si>
  <si>
    <t>11EJGCS079</t>
  </si>
  <si>
    <t>VISHVAJEET KUMAR</t>
  </si>
  <si>
    <t>11EJGCS080</t>
  </si>
  <si>
    <t>ZISHAN ALAM KHAN</t>
  </si>
  <si>
    <t>12EJGCS200</t>
  </si>
  <si>
    <t>KAUSHAL CHARAURA</t>
  </si>
  <si>
    <t>12EJGCS201</t>
  </si>
  <si>
    <t>RADHA RAWAT</t>
  </si>
  <si>
    <t>12EJGCS202</t>
  </si>
  <si>
    <t>RAVI SHARMA</t>
  </si>
  <si>
    <t>12EJGCS203</t>
  </si>
  <si>
    <t>RAVINDRA SINGH CHOUHAN</t>
  </si>
  <si>
    <t>12EJGCS204</t>
  </si>
  <si>
    <t>12EJGCS205</t>
  </si>
  <si>
    <t>VIJAY PAL MEENA</t>
  </si>
  <si>
    <t>11EJGIT001</t>
  </si>
  <si>
    <t>BABLEE KUMARI</t>
  </si>
  <si>
    <t>11EJGIT002</t>
  </si>
  <si>
    <t>BANWARI LAL AJMERA</t>
  </si>
  <si>
    <t>11EJGIT003</t>
  </si>
  <si>
    <t>JASABEER SINGH</t>
  </si>
  <si>
    <t>11EJGIT004</t>
  </si>
  <si>
    <t>LAKHAN SINGH BAIRAWAT</t>
  </si>
  <si>
    <t>11EJGIT005</t>
  </si>
  <si>
    <t>POOJA MATHURIA</t>
  </si>
  <si>
    <t>11EJGIT006</t>
  </si>
  <si>
    <t>PREKSHA JAIN</t>
  </si>
  <si>
    <t>11EJGIT007</t>
  </si>
  <si>
    <t>SWETA GUPTA</t>
  </si>
  <si>
    <t>11EJGIT008</t>
  </si>
  <si>
    <t>UJJAWAL UPADHYAY</t>
  </si>
  <si>
    <t>11EJGIT009</t>
  </si>
  <si>
    <t>VISHWAJEET KUMAR</t>
  </si>
  <si>
    <t>TOTAL</t>
  </si>
  <si>
    <t>11EJGEI001</t>
  </si>
  <si>
    <t>DIGVIJAY ANAND</t>
  </si>
  <si>
    <t>11EJGEI002</t>
  </si>
  <si>
    <t>MD AKRAM RAZA</t>
  </si>
  <si>
    <t>11EJGEI003</t>
  </si>
  <si>
    <t>MD IQUBAL HUSSAIN</t>
  </si>
  <si>
    <t>11EJGEI004</t>
  </si>
  <si>
    <t>PANCHAM LAL SINGH</t>
  </si>
  <si>
    <t>11EJGEI005</t>
  </si>
  <si>
    <t>PARIKSHIT SHEKHAWAT</t>
  </si>
  <si>
    <t>11EJGEI006</t>
  </si>
  <si>
    <t>PRANAY ANAND</t>
  </si>
  <si>
    <t>11EJGEI007</t>
  </si>
  <si>
    <t>ROGY CHACKO JOSEPH</t>
  </si>
  <si>
    <t>11EJGEI008</t>
  </si>
  <si>
    <t>SANJAY KUMAR</t>
  </si>
  <si>
    <t>11EJGEI009</t>
  </si>
  <si>
    <t>SHIKHA BHARTI</t>
  </si>
  <si>
    <t>11EJGEI010</t>
  </si>
  <si>
    <t>VINAY KUMAR SAINI</t>
  </si>
  <si>
    <t>12EJGEI203</t>
  </si>
  <si>
    <t>RAMIZ RAZA</t>
  </si>
  <si>
    <t>12EJGEI205</t>
  </si>
  <si>
    <t>TARUN SONI</t>
  </si>
  <si>
    <t>12EJGEI206</t>
  </si>
  <si>
    <t>VYAS HARDIK DINESHCHANDRA</t>
  </si>
  <si>
    <t>11EJGME001</t>
  </si>
  <si>
    <t>ABHISHEK SAGAR</t>
  </si>
  <si>
    <t>11EJGME002</t>
  </si>
  <si>
    <t>AJAY CHALKA</t>
  </si>
  <si>
    <t>11EJGME003</t>
  </si>
  <si>
    <t>AMIT PANCHAL</t>
  </si>
  <si>
    <t>11EJGME004</t>
  </si>
  <si>
    <t>ANKIT JAIN</t>
  </si>
  <si>
    <t>11EJGME005</t>
  </si>
  <si>
    <t>ARUN KUMAR MEHRA</t>
  </si>
  <si>
    <t>11EJGME006</t>
  </si>
  <si>
    <t>ASHIF KHAN KAYAMKHANI</t>
  </si>
  <si>
    <t>11EJGME007</t>
  </si>
  <si>
    <t>ASHISH KULHAR</t>
  </si>
  <si>
    <t>11EJGME008</t>
  </si>
  <si>
    <t>ASHISH PATHAK</t>
  </si>
  <si>
    <t>11EJGME009</t>
  </si>
  <si>
    <t>AVINASH KUMAR MEGH</t>
  </si>
  <si>
    <t>11EJGME010</t>
  </si>
  <si>
    <t>BADRI SAIN</t>
  </si>
  <si>
    <t>11EJGME011</t>
  </si>
  <si>
    <t xml:space="preserve">BAL KRISHAN </t>
  </si>
  <si>
    <t>11EJGME012</t>
  </si>
  <si>
    <t>BHAGU RAM</t>
  </si>
  <si>
    <t>11EJGME013</t>
  </si>
  <si>
    <t>BHASKAR GUPTA</t>
  </si>
  <si>
    <t>11EJGME014</t>
  </si>
  <si>
    <t>BHUVNESH KUMAR NAGAR</t>
  </si>
  <si>
    <t>11EJGME015</t>
  </si>
  <si>
    <t>CHAIN SINGH SODA</t>
  </si>
  <si>
    <t>11EJGME016</t>
  </si>
  <si>
    <t>CHANDAN NENIWAL</t>
  </si>
  <si>
    <t>11EJGME017</t>
  </si>
  <si>
    <t>CHRISTOPHER LAWRANCE</t>
  </si>
  <si>
    <t>11EJGME018</t>
  </si>
  <si>
    <t>DARVIN VAIRAGI</t>
  </si>
  <si>
    <t>11EJGME019</t>
  </si>
  <si>
    <t>DEEPAK CHETRI</t>
  </si>
  <si>
    <t>11EJGME020</t>
  </si>
  <si>
    <t>GULJAR AHMAD</t>
  </si>
  <si>
    <t>11EJGME021</t>
  </si>
  <si>
    <t>HARISH SHARMA</t>
  </si>
  <si>
    <t>11EJGME022</t>
  </si>
  <si>
    <t>INDRA PAL SINGH</t>
  </si>
  <si>
    <t>11EJGME023</t>
  </si>
  <si>
    <t>KRISHNAVATAR YADAV</t>
  </si>
  <si>
    <t>11EJGME025</t>
  </si>
  <si>
    <t>MANISH MEENA</t>
  </si>
  <si>
    <t>11EJGME026</t>
  </si>
  <si>
    <t>MANVENDRA SINGH GURJAR</t>
  </si>
  <si>
    <t>11EJGME027</t>
  </si>
  <si>
    <t>11EJGME028</t>
  </si>
  <si>
    <t>NARESH BUNAS</t>
  </si>
  <si>
    <t>11EJGME029</t>
  </si>
  <si>
    <t>NASIR MOHAMMAD ARAFAT</t>
  </si>
  <si>
    <t>11EJGME030</t>
  </si>
  <si>
    <t>NAWAL KISHOR PEEPLIWAL</t>
  </si>
  <si>
    <t>11EJGME031</t>
  </si>
  <si>
    <t>NIKHAR KHANDELWAL</t>
  </si>
  <si>
    <t>11EJGME032</t>
  </si>
  <si>
    <t>OM BHATI</t>
  </si>
  <si>
    <t>11EJGME033</t>
  </si>
  <si>
    <t>PARAS KUMAR SHARMA</t>
  </si>
  <si>
    <t>11EJGME034</t>
  </si>
  <si>
    <t>11EJGME035</t>
  </si>
  <si>
    <t>11EJGME036</t>
  </si>
  <si>
    <t>PRATEEK BHADORIA</t>
  </si>
  <si>
    <t>11EJGME037</t>
  </si>
  <si>
    <t>PULKIT SHARMA</t>
  </si>
  <si>
    <t>11EJGME038</t>
  </si>
  <si>
    <t>PUSHPENDRA SINGH</t>
  </si>
  <si>
    <t>11EJGME039</t>
  </si>
  <si>
    <t>RAEES AHMED GURAK</t>
  </si>
  <si>
    <t>11EJGME040</t>
  </si>
  <si>
    <t>11EJGME041</t>
  </si>
  <si>
    <t>RAJENDRA PRASAD NAGLA</t>
  </si>
  <si>
    <t>11EJGME042</t>
  </si>
  <si>
    <t>RAVINDER SINGH NARUKA</t>
  </si>
  <si>
    <t>11EJGME043</t>
  </si>
  <si>
    <t>RUPENDER KUMAR</t>
  </si>
  <si>
    <t>11EJGME044</t>
  </si>
  <si>
    <t>RUPENDRA SINGH RATHORE</t>
  </si>
  <si>
    <t>11EJGME045</t>
  </si>
  <si>
    <t>11EJGME047</t>
  </si>
  <si>
    <t>11EJGME048</t>
  </si>
  <si>
    <t>11EJGME049</t>
  </si>
  <si>
    <t>SATYAVEER SINGH</t>
  </si>
  <si>
    <t>11EJGME050</t>
  </si>
  <si>
    <t>SHAILENDRA SINGH SHEKHAWAT</t>
  </si>
  <si>
    <t>11EJGME051</t>
  </si>
  <si>
    <t>11EJGME052</t>
  </si>
  <si>
    <t>SONU SINGH</t>
  </si>
  <si>
    <t>11EJGME053</t>
  </si>
  <si>
    <t>SURENDRA PRATAP SINGH</t>
  </si>
  <si>
    <t>11EJGME054</t>
  </si>
  <si>
    <t>UDAY KUMAR SHARMA</t>
  </si>
  <si>
    <t>11EJGME055</t>
  </si>
  <si>
    <t>UMESH KUMAR</t>
  </si>
  <si>
    <t>11EJGME057</t>
  </si>
  <si>
    <t>VIJAY KUMAR BIDSAR</t>
  </si>
  <si>
    <t>11EJGME058</t>
  </si>
  <si>
    <t>VIKRAM KUMAR SAINI</t>
  </si>
  <si>
    <t>11EJGME059</t>
  </si>
  <si>
    <t>VIKRAM KUMAWAT</t>
  </si>
  <si>
    <t>11EJGME061</t>
  </si>
  <si>
    <t>11EJGME063</t>
  </si>
  <si>
    <t>11EJGME301</t>
  </si>
  <si>
    <t>ANURAG TIWARI</t>
  </si>
  <si>
    <t>12EJGME200</t>
  </si>
  <si>
    <t>PAVAN KUMAR</t>
  </si>
  <si>
    <t>B. TECH  BATCH - 2012-2016  RECEIVED DEGREE REPORT</t>
  </si>
  <si>
    <t>12EJGEC001</t>
  </si>
  <si>
    <t>12EJGEC002</t>
  </si>
  <si>
    <t>AMIT MEENA</t>
  </si>
  <si>
    <t>12EJGEC003</t>
  </si>
  <si>
    <t>ANISHA ELDHO</t>
  </si>
  <si>
    <t>12EJGEC004</t>
  </si>
  <si>
    <t>ANURADHA</t>
  </si>
  <si>
    <t>12EJGEC005</t>
  </si>
  <si>
    <t>ASHWARYA SRIVASTAVA</t>
  </si>
  <si>
    <t>12EJGEC006</t>
  </si>
  <si>
    <t>ASHWINI JALWANIYA</t>
  </si>
  <si>
    <t>12EJGEC007</t>
  </si>
  <si>
    <t>AYUSHI SHARMA</t>
  </si>
  <si>
    <t>12EJGEC008</t>
  </si>
  <si>
    <t>BALVANT CHAUHAN</t>
  </si>
  <si>
    <t>12EJGEC009</t>
  </si>
  <si>
    <t>CHAITANYA PRAKASH SHARMA</t>
  </si>
  <si>
    <t>12EJGEC010</t>
  </si>
  <si>
    <t>DEEPAK PRAKASH</t>
  </si>
  <si>
    <t>12EJGEC011</t>
  </si>
  <si>
    <t>DEPENDRA SINGH RAJAWAT</t>
  </si>
  <si>
    <t>12EJGEC012</t>
  </si>
  <si>
    <t>DIKSHA NARUKA</t>
  </si>
  <si>
    <t>12EJGEC013</t>
  </si>
  <si>
    <t>EKTA VERMA</t>
  </si>
  <si>
    <t>12EJGEC014</t>
  </si>
  <si>
    <t>FAISAL SALIM</t>
  </si>
  <si>
    <t>12EJGEC015</t>
  </si>
  <si>
    <t>HEMANT SAINI</t>
  </si>
  <si>
    <t>12EJGEC017</t>
  </si>
  <si>
    <t>KAUSHAL SHARMA</t>
  </si>
  <si>
    <t>12EJGEC018</t>
  </si>
  <si>
    <t>KUMAR GOURAV</t>
  </si>
  <si>
    <t>12EJGEC019</t>
  </si>
  <si>
    <t>MAHESH KUMAR CHHIPA</t>
  </si>
  <si>
    <t>12EJGEC020</t>
  </si>
  <si>
    <t>MANISH THAKUR</t>
  </si>
  <si>
    <t>12EJGEC022</t>
  </si>
  <si>
    <t>MOHIT CHOUDHARY</t>
  </si>
  <si>
    <t>12EJGEC023</t>
  </si>
  <si>
    <t>NAMAN GAUTAM</t>
  </si>
  <si>
    <t>12EJGEC024</t>
  </si>
  <si>
    <t>NAVNEET CHAUDHARY</t>
  </si>
  <si>
    <t>12EJGEC025</t>
  </si>
  <si>
    <t>PANKAJ MEENA</t>
  </si>
  <si>
    <t>12EJGEC026</t>
  </si>
  <si>
    <t>PUNIT KUMAR</t>
  </si>
  <si>
    <t>12EJGEC027</t>
  </si>
  <si>
    <t>PUSHPENDRA TOMAR</t>
  </si>
  <si>
    <t>12EJGEC029</t>
  </si>
  <si>
    <t>RAKESH DABARIYA</t>
  </si>
  <si>
    <t>12EJGEC030</t>
  </si>
  <si>
    <t>RAM JIWAN SINGH</t>
  </si>
  <si>
    <t>12EJGEC033</t>
  </si>
  <si>
    <t>12EJGEC034</t>
  </si>
  <si>
    <t>SANDEEP KUMAR YADAV</t>
  </si>
  <si>
    <t>12EJGEC036</t>
  </si>
  <si>
    <t>SOMENDRA SHARMA</t>
  </si>
  <si>
    <t>12EJGEC038</t>
  </si>
  <si>
    <t>VIKAS JODHAWAT</t>
  </si>
  <si>
    <t>12EJGEC301</t>
  </si>
  <si>
    <r>
      <t xml:space="preserve">ARJUN LAL TAKHAR </t>
    </r>
    <r>
      <rPr>
        <b/>
        <sz val="8"/>
        <rFont val="Times New Roman"/>
        <family val="1"/>
      </rPr>
      <t>( BC )</t>
    </r>
  </si>
  <si>
    <t>13EJGEC300</t>
  </si>
  <si>
    <r>
      <t xml:space="preserve">ANKIT MITTAL </t>
    </r>
    <r>
      <rPr>
        <b/>
        <sz val="8"/>
        <rFont val="Times New Roman"/>
        <family val="1"/>
      </rPr>
      <t>( D )</t>
    </r>
  </si>
  <si>
    <t>13EJGEC301</t>
  </si>
  <si>
    <r>
      <t xml:space="preserve">NISHTHA SAXENA </t>
    </r>
    <r>
      <rPr>
        <b/>
        <sz val="8"/>
        <rFont val="Times New Roman"/>
        <family val="1"/>
      </rPr>
      <t>( D )</t>
    </r>
  </si>
  <si>
    <t xml:space="preserve"> DEGREE RECEIVED</t>
  </si>
  <si>
    <t xml:space="preserve"> DEGREE DUE</t>
  </si>
  <si>
    <t>12EJGCS001</t>
  </si>
  <si>
    <t>AARUSH JAIN</t>
  </si>
  <si>
    <t>12EJGCS002</t>
  </si>
  <si>
    <t>ADARSH KUMAR</t>
  </si>
  <si>
    <t>12EJGCS003</t>
  </si>
  <si>
    <t>ADITYA SAHARAN</t>
  </si>
  <si>
    <t>12EJGCS004</t>
  </si>
  <si>
    <t>AJAY SINGODIA</t>
  </si>
  <si>
    <t>12EJGCS005</t>
  </si>
  <si>
    <t>AKASH AGRAWAL</t>
  </si>
  <si>
    <t>12EJGCS006</t>
  </si>
  <si>
    <t>ANJALI JETHANANDANI</t>
  </si>
  <si>
    <t>12EJGCS007</t>
  </si>
  <si>
    <t>ANKIT YADAV</t>
  </si>
  <si>
    <t>12EJGCS008</t>
  </si>
  <si>
    <t>ANSHU BALA BHADU</t>
  </si>
  <si>
    <t>12EJGCS009</t>
  </si>
  <si>
    <t>ANUSHIKHA PARASHAR</t>
  </si>
  <si>
    <t>12EJGCS010</t>
  </si>
  <si>
    <t>AVINASH JAIN</t>
  </si>
  <si>
    <t>12EJGCS011</t>
  </si>
  <si>
    <t>BHUPENDRA SINGH YADAV</t>
  </si>
  <si>
    <t>12EJGCS012</t>
  </si>
  <si>
    <t>CHANDAN KUMAWAT</t>
  </si>
  <si>
    <t>12EJGCS014</t>
  </si>
  <si>
    <t>DEEPTI SINGHAL</t>
  </si>
  <si>
    <t>12EJGCS016</t>
  </si>
  <si>
    <t>GOURAV MATHUR</t>
  </si>
  <si>
    <t>12EJGCS018</t>
  </si>
  <si>
    <t>HITESH GODHA</t>
  </si>
  <si>
    <t>12EJGCS019</t>
  </si>
  <si>
    <t>ISHA SHUKLA</t>
  </si>
  <si>
    <t>12EJGCS020</t>
  </si>
  <si>
    <t>JAIYANT SONI</t>
  </si>
  <si>
    <t>12EJGCS022</t>
  </si>
  <si>
    <t>JITENDRA SINGH</t>
  </si>
  <si>
    <t>12EJGCS023</t>
  </si>
  <si>
    <t>KAMLENDRA SINGH</t>
  </si>
  <si>
    <t>12EJGCS024</t>
  </si>
  <si>
    <t>KUSH SHARMA</t>
  </si>
  <si>
    <t>12EJGCS025</t>
  </si>
  <si>
    <t>KUWAR ASHISH SINGH</t>
  </si>
  <si>
    <t>12EJGCS028</t>
  </si>
  <si>
    <t>LUV SHARMA</t>
  </si>
  <si>
    <t>12EJGCS029</t>
  </si>
  <si>
    <t>MANJU SHARMA</t>
  </si>
  <si>
    <t>12EJGCS031</t>
  </si>
  <si>
    <t>MOHINI PRADHAN</t>
  </si>
  <si>
    <t>12EJGCS033</t>
  </si>
  <si>
    <t>12EJGCS034</t>
  </si>
  <si>
    <t>MRITYUNJAY PARIHAR</t>
  </si>
  <si>
    <t>12EJGCS035</t>
  </si>
  <si>
    <t>NEHA TARAR</t>
  </si>
  <si>
    <t>12EJGCS036</t>
  </si>
  <si>
    <t>NIKHIL KUMAR SHARMA</t>
  </si>
  <si>
    <t>12EJGCS037</t>
  </si>
  <si>
    <t>NIKITA GUPTA</t>
  </si>
  <si>
    <t>12EJGCS038</t>
  </si>
  <si>
    <t>NIRMIT MATHUR</t>
  </si>
  <si>
    <t>12EJGCS039</t>
  </si>
  <si>
    <t>12EJGCS040</t>
  </si>
  <si>
    <t>PRASANN PAREEK</t>
  </si>
  <si>
    <t>12EJGCS042</t>
  </si>
  <si>
    <t>PRIYA MISHRA</t>
  </si>
  <si>
    <t>12EJGCS043</t>
  </si>
  <si>
    <t>RAVI DHAKED</t>
  </si>
  <si>
    <t>12EJGCS044</t>
  </si>
  <si>
    <t>RISHABH RAWAT</t>
  </si>
  <si>
    <t>12EJGCS045</t>
  </si>
  <si>
    <t>12EJGCS046</t>
  </si>
  <si>
    <t>SHALIN PANCHOLI</t>
  </si>
  <si>
    <t>12EJGCS047</t>
  </si>
  <si>
    <t>SHANTANNU VERMA</t>
  </si>
  <si>
    <t>12EJGCS048</t>
  </si>
  <si>
    <t>SHANU JAYASHWAL</t>
  </si>
  <si>
    <t>12EJGCS049</t>
  </si>
  <si>
    <t>12EJGCS050</t>
  </si>
  <si>
    <t>SUDHANSHU PRATAP SINGH CHAUHAN</t>
  </si>
  <si>
    <t>12EJGCS051</t>
  </si>
  <si>
    <t>12EJGCS052</t>
  </si>
  <si>
    <t>SUNNY SINGH KATIYAR</t>
  </si>
  <si>
    <t>12EJGCS053</t>
  </si>
  <si>
    <t>12EJGCS054</t>
  </si>
  <si>
    <t>TARUN JANGRA</t>
  </si>
  <si>
    <t>12EJGCS055</t>
  </si>
  <si>
    <t>VARSHA TIWARI</t>
  </si>
  <si>
    <t>12EJGCS056</t>
  </si>
  <si>
    <t>YOGESH AKODIA</t>
  </si>
  <si>
    <t>12EJGCS057</t>
  </si>
  <si>
    <t>YOGESH KUMAR GOYAL</t>
  </si>
  <si>
    <t>12EJGCS058</t>
  </si>
  <si>
    <t>12EJGCS400</t>
  </si>
  <si>
    <t>UMESH SAXENA</t>
  </si>
  <si>
    <t>12EJGCS401</t>
  </si>
  <si>
    <t>SHUBHAM MAHESHWARI</t>
  </si>
  <si>
    <t>12EJGCS402</t>
  </si>
  <si>
    <t>NEHA SINGH</t>
  </si>
  <si>
    <t>13EJGCS300</t>
  </si>
  <si>
    <t>MAHESH KUMAR  ( D )</t>
  </si>
  <si>
    <t>13EJGCS301</t>
  </si>
  <si>
    <t>SIKANDER YADAV</t>
  </si>
  <si>
    <t>13EJGCS551</t>
  </si>
  <si>
    <t>AKSHAY KUMAR</t>
  </si>
  <si>
    <t>12EJGIT001</t>
  </si>
  <si>
    <t>DHANPAT RAY SWAMI</t>
  </si>
  <si>
    <t>12EJGIT002</t>
  </si>
  <si>
    <t>KOMAL SALWAN</t>
  </si>
  <si>
    <t>12EJGIT003</t>
  </si>
  <si>
    <t>NIDHI AGRAWAL</t>
  </si>
  <si>
    <t>12EJGIT006</t>
  </si>
  <si>
    <t>RIYA GOHARI</t>
  </si>
  <si>
    <t>12EJGEI001</t>
  </si>
  <si>
    <t>12EJGEI002</t>
  </si>
  <si>
    <t>AMARDEEP SWARANKAR</t>
  </si>
  <si>
    <t>12EJGEI004</t>
  </si>
  <si>
    <t>HAIDAR ALI BAG</t>
  </si>
  <si>
    <t>12EJGEI006</t>
  </si>
  <si>
    <t>NARAYAN SINGH</t>
  </si>
  <si>
    <t>12EJGEI007</t>
  </si>
  <si>
    <t>OM PRAKASH SHARMA</t>
  </si>
  <si>
    <t>12EJGME001</t>
  </si>
  <si>
    <t>AASHEESH SINGH RAJAWAT</t>
  </si>
  <si>
    <t>12EJGME002</t>
  </si>
  <si>
    <t>ABHISHEK RAJAN</t>
  </si>
  <si>
    <t>12EJGME003</t>
  </si>
  <si>
    <t>ABHISHEK SHRIVASTAVA</t>
  </si>
  <si>
    <t>12EJGME004</t>
  </si>
  <si>
    <t>12EJGME005</t>
  </si>
  <si>
    <t>AJAY KUMAR MEENA</t>
  </si>
  <si>
    <t>12EJGME007</t>
  </si>
  <si>
    <t>ALPESH KUMAR JAIN</t>
  </si>
  <si>
    <t>12EJGME008</t>
  </si>
  <si>
    <t>AMAR KUMAR CHOUHAN</t>
  </si>
  <si>
    <t>12EJGME009</t>
  </si>
  <si>
    <t>AMIT SINGH NATHAWAT</t>
  </si>
  <si>
    <t>12EJGME010</t>
  </si>
  <si>
    <t>ANIL JATWA</t>
  </si>
  <si>
    <t>12EJGME011</t>
  </si>
  <si>
    <t>ANKIT SAMARIYA</t>
  </si>
  <si>
    <t>12EJGME012</t>
  </si>
  <si>
    <t>12EJGME013</t>
  </si>
  <si>
    <t>ANSHUL VERMA</t>
  </si>
  <si>
    <t>12EJGME014</t>
  </si>
  <si>
    <t>ANUJ</t>
  </si>
  <si>
    <t>12EJGME015</t>
  </si>
  <si>
    <t>12EJGME016</t>
  </si>
  <si>
    <t>12EJGME017</t>
  </si>
  <si>
    <t>ASHOK KUMAR KUMAWAT</t>
  </si>
  <si>
    <t>12EJGME018</t>
  </si>
  <si>
    <t>AVINASH KUMAR MEENA</t>
  </si>
  <si>
    <t>12EJGME020</t>
  </si>
  <si>
    <t>BHAGWAN SINGH</t>
  </si>
  <si>
    <t>12EJGME021</t>
  </si>
  <si>
    <t>BHANU PRATAP SINGH</t>
  </si>
  <si>
    <t>12EJGME022</t>
  </si>
  <si>
    <t>BHANU PRATAP SINGH RAJAWAT</t>
  </si>
  <si>
    <t>12EJGME023</t>
  </si>
  <si>
    <t>BHARAT SINGH</t>
  </si>
  <si>
    <t>12EJGME024</t>
  </si>
  <si>
    <t>BHUPESH MATHUR</t>
  </si>
  <si>
    <t>12EJGME025</t>
  </si>
  <si>
    <t>BISHNU KUMAR RABIDAS</t>
  </si>
  <si>
    <t>12EJGME026</t>
  </si>
  <si>
    <t>CHARITRA PRAKASH RUNIYA</t>
  </si>
  <si>
    <t>12EJGME027</t>
  </si>
  <si>
    <t>CHIRAG SHARMA</t>
  </si>
  <si>
    <t>12EJGME028</t>
  </si>
  <si>
    <t>DEEPAK KUMAR SAHU</t>
  </si>
  <si>
    <t>12EJGME029</t>
  </si>
  <si>
    <t>DHEERAJ NATANI</t>
  </si>
  <si>
    <t>12EJGME030</t>
  </si>
  <si>
    <t>DIGVIJAY SINGH RATHORE</t>
  </si>
  <si>
    <t>12EJGME031</t>
  </si>
  <si>
    <t>DURGESH KUMAR</t>
  </si>
  <si>
    <t>12EJGME032</t>
  </si>
  <si>
    <t>FARHAN KHAN</t>
  </si>
  <si>
    <t>12EJGME033</t>
  </si>
  <si>
    <t>GANPAT LAL</t>
  </si>
  <si>
    <t>12EJGME034</t>
  </si>
  <si>
    <t>GAURAV AVASTHI</t>
  </si>
  <si>
    <t>12EJGME035</t>
  </si>
  <si>
    <t>GAUTAM KUMAR</t>
  </si>
  <si>
    <t>12EJGME036</t>
  </si>
  <si>
    <t>HARIOM SAMANT</t>
  </si>
  <si>
    <t>12EJGME037</t>
  </si>
  <si>
    <t>HARISH SUTHAR</t>
  </si>
  <si>
    <t>12EJGME038</t>
  </si>
  <si>
    <t>HIMANSHU BHARDWAJ</t>
  </si>
  <si>
    <t>12EJGME039</t>
  </si>
  <si>
    <t>HIMANSHU BHAVSAR</t>
  </si>
  <si>
    <t>12EJGME040</t>
  </si>
  <si>
    <t>HIMANSHU DHEBANA</t>
  </si>
  <si>
    <t>12EJGME041</t>
  </si>
  <si>
    <t>HITESH JOSHI</t>
  </si>
  <si>
    <t>12EJGME042</t>
  </si>
  <si>
    <t>JASVEER SINGH RATHORE</t>
  </si>
  <si>
    <t>12EJGME043</t>
  </si>
  <si>
    <t>JATIN KHANDELWAL</t>
  </si>
  <si>
    <t>12EJGME044</t>
  </si>
  <si>
    <t>JEETENDRA SINGH</t>
  </si>
  <si>
    <t>12EJGME046</t>
  </si>
  <si>
    <t>KAISHAR MUJTABA</t>
  </si>
  <si>
    <t>12EJGME047</t>
  </si>
  <si>
    <t>KAPIL PATIDAR</t>
  </si>
  <si>
    <t>12EJGME048</t>
  </si>
  <si>
    <t>KRISHNA KANT SHARMA</t>
  </si>
  <si>
    <t>12EJGME049</t>
  </si>
  <si>
    <t>LAKHAN RAJ SAINI</t>
  </si>
  <si>
    <t>12EJGME050</t>
  </si>
  <si>
    <t>LALCHAND KUMAWAT</t>
  </si>
  <si>
    <t>12EJGME051</t>
  </si>
  <si>
    <t>LATIF MOHHAMED</t>
  </si>
  <si>
    <t>12EJGME052</t>
  </si>
  <si>
    <t>12EJGME054</t>
  </si>
  <si>
    <t>MANJEET KUMAR</t>
  </si>
  <si>
    <t>12EJGME055</t>
  </si>
  <si>
    <t>12EJGME056</t>
  </si>
  <si>
    <t>12EJGME057</t>
  </si>
  <si>
    <t>MEHUL JANI</t>
  </si>
  <si>
    <t>12EJGME058</t>
  </si>
  <si>
    <t>MOHAMMAD JUNED KHAN</t>
  </si>
  <si>
    <t>12EJGME059</t>
  </si>
  <si>
    <t>MOHD. SHAHID PATHAN</t>
  </si>
  <si>
    <t>12EJGME061</t>
  </si>
  <si>
    <t>MOHIT GHOSH</t>
  </si>
  <si>
    <t>12EJGME062</t>
  </si>
  <si>
    <t>MOHIT SALECHA</t>
  </si>
  <si>
    <t>12EJGME063</t>
  </si>
  <si>
    <t>12EJGME064</t>
  </si>
  <si>
    <t>MONIL MALIK</t>
  </si>
  <si>
    <t>12EJGME065</t>
  </si>
  <si>
    <t>MUKESH KUMAR ADIWAL</t>
  </si>
  <si>
    <t>12EJGME067</t>
  </si>
  <si>
    <t>NARENDRA SINGH</t>
  </si>
  <si>
    <t>12EJGME068</t>
  </si>
  <si>
    <t>NARESH KUMAR RAR</t>
  </si>
  <si>
    <t>12EJGME069</t>
  </si>
  <si>
    <t>NARESH SALVI</t>
  </si>
  <si>
    <t>12EJGME070</t>
  </si>
  <si>
    <t>NAVEEN KUMAR</t>
  </si>
  <si>
    <t>12EJGME072</t>
  </si>
  <si>
    <t>NEERAJ SAIN</t>
  </si>
  <si>
    <t>12EJGME073</t>
  </si>
  <si>
    <t>NIKHIL JALWANIYA</t>
  </si>
  <si>
    <t>12EJGME074</t>
  </si>
  <si>
    <t>NIKHIL KUMAR</t>
  </si>
  <si>
    <t>12EJGME075</t>
  </si>
  <si>
    <t>NILESH SOLANKI</t>
  </si>
  <si>
    <t>12EJGME076</t>
  </si>
  <si>
    <t>12EJGME077</t>
  </si>
  <si>
    <t>NITISH PACHAR</t>
  </si>
  <si>
    <t>12EJGME079</t>
  </si>
  <si>
    <t>PINTU KUMAR</t>
  </si>
  <si>
    <t>12EJGME080</t>
  </si>
  <si>
    <t>PRASHANT MALI</t>
  </si>
  <si>
    <t>12EJGME081</t>
  </si>
  <si>
    <t>PRASHANT PAL SINGH</t>
  </si>
  <si>
    <t>12EJGME082</t>
  </si>
  <si>
    <t>PRASHANT YOGI</t>
  </si>
  <si>
    <t>12EJGME083</t>
  </si>
  <si>
    <t>PRASHISH MAHAMANA</t>
  </si>
  <si>
    <t>12EJGME084</t>
  </si>
  <si>
    <t>PRAVEEN</t>
  </si>
  <si>
    <t>12EJGME085</t>
  </si>
  <si>
    <t>PRAVEEN KUMAR SANKHLA</t>
  </si>
  <si>
    <t>12EJGME086</t>
  </si>
  <si>
    <t>PUNIT VERMA</t>
  </si>
  <si>
    <t>12EJGME087</t>
  </si>
  <si>
    <t>RACHIT TIWARI</t>
  </si>
  <si>
    <t>12EJGME088</t>
  </si>
  <si>
    <t>RADHESHYAM JABROLIA</t>
  </si>
  <si>
    <t>12EJGME089</t>
  </si>
  <si>
    <t>RAHUL NIRMAL</t>
  </si>
  <si>
    <t>12EJGME090</t>
  </si>
  <si>
    <t>12EJGME092</t>
  </si>
  <si>
    <t>RAJKUMAR BAURI</t>
  </si>
  <si>
    <t>12EJGME093</t>
  </si>
  <si>
    <t>RAJVEER CHANDOLIYA</t>
  </si>
  <si>
    <t>12EJGME094</t>
  </si>
  <si>
    <t>RAMAKANT</t>
  </si>
  <si>
    <t>12EJGME095</t>
  </si>
  <si>
    <t>RAMAVATAR PIPLODA</t>
  </si>
  <si>
    <t>12EJGME096</t>
  </si>
  <si>
    <t>RAMDAYAL PRAJAPAT</t>
  </si>
  <si>
    <t>12EJGME097</t>
  </si>
  <si>
    <t>RANJEET KUMAR</t>
  </si>
  <si>
    <t>12EJGME098</t>
  </si>
  <si>
    <t>RITESH KUMAR</t>
  </si>
  <si>
    <t>12EJGME099</t>
  </si>
  <si>
    <t>ROHIT HARSH VARDHAN</t>
  </si>
  <si>
    <t>12EJGME100</t>
  </si>
  <si>
    <t>SACHIN KUMAR MAHAWAR</t>
  </si>
  <si>
    <t>12EJGME101</t>
  </si>
  <si>
    <t>SAGAR KAHAR</t>
  </si>
  <si>
    <t>12EJGME102</t>
  </si>
  <si>
    <t>SANCHIT KUMAR</t>
  </si>
  <si>
    <t>12EJGME103</t>
  </si>
  <si>
    <t>SANDEEP TYAGI</t>
  </si>
  <si>
    <t>12EJGME104</t>
  </si>
  <si>
    <t>SATVEER  SINGH</t>
  </si>
  <si>
    <t>12EJGME105</t>
  </si>
  <si>
    <t>SHADAB KHAN</t>
  </si>
  <si>
    <t>12EJGME106</t>
  </si>
  <si>
    <t xml:space="preserve">SHAKTI SINGH </t>
  </si>
  <si>
    <t>12EJGME107</t>
  </si>
  <si>
    <t>SHARAD UPADHYAY</t>
  </si>
  <si>
    <t>12EJGME108</t>
  </si>
  <si>
    <t>12EJGME109</t>
  </si>
  <si>
    <t>SHIVAM ATRI</t>
  </si>
  <si>
    <t>12EJGME110</t>
  </si>
  <si>
    <t>SHUBHAM AGARWAL</t>
  </si>
  <si>
    <t>12EJGME111</t>
  </si>
  <si>
    <t>SHUBHAM CHADDHA</t>
  </si>
  <si>
    <t>12EJGME112</t>
  </si>
  <si>
    <t>SHUBHAM VYAS</t>
  </si>
  <si>
    <t>12EJGME113</t>
  </si>
  <si>
    <t xml:space="preserve">SUJIT KUMAR </t>
  </si>
  <si>
    <t>12EJGME114</t>
  </si>
  <si>
    <t>SUNIL GURJAR</t>
  </si>
  <si>
    <t>12EJGME115</t>
  </si>
  <si>
    <t>SUNIL KUMAR VERMA</t>
  </si>
  <si>
    <t>12EJGME116</t>
  </si>
  <si>
    <t>SURAJ CHAUHAN</t>
  </si>
  <si>
    <t>12EJGME117</t>
  </si>
  <si>
    <t>SURAJ YADAV</t>
  </si>
  <si>
    <t>12EJGME118</t>
  </si>
  <si>
    <t>SURESH KUMAR MEENA</t>
  </si>
  <si>
    <t>12EJGME119</t>
  </si>
  <si>
    <t>TANYA S. PACHAURI</t>
  </si>
  <si>
    <t>12EJGME120</t>
  </si>
  <si>
    <t xml:space="preserve">UJAWAL KUMAR </t>
  </si>
  <si>
    <t>12EJGME121</t>
  </si>
  <si>
    <t>UTSAV SHARMA</t>
  </si>
  <si>
    <t>12EJGME123</t>
  </si>
  <si>
    <t>VIJAY SUWALKA</t>
  </si>
  <si>
    <t>12EJGME124</t>
  </si>
  <si>
    <t>VIKASH SWAMI</t>
  </si>
  <si>
    <t>12EJGME126</t>
  </si>
  <si>
    <t>12EJGME301</t>
  </si>
  <si>
    <t>12EJGME302</t>
  </si>
  <si>
    <t>LOKESH PANDEY</t>
  </si>
  <si>
    <t>12EJGME303</t>
  </si>
  <si>
    <t>12EJGME304</t>
  </si>
  <si>
    <t>RAKESH ATAL</t>
  </si>
  <si>
    <t>13EJGME301</t>
  </si>
  <si>
    <t>BANSHI DHAR SAINI</t>
  </si>
  <si>
    <t>13EJGME302</t>
  </si>
  <si>
    <t>RAHUL MEENA</t>
  </si>
  <si>
    <t>13EJGME303</t>
  </si>
  <si>
    <t>UMESH KUMAR SAINI</t>
  </si>
  <si>
    <t>BRANCH :- ELECTRICAL ENGINEERING</t>
  </si>
  <si>
    <t>12EJGEE001</t>
  </si>
  <si>
    <t>12EJGEE002</t>
  </si>
  <si>
    <t>ANURAG BHARATI</t>
  </si>
  <si>
    <t>12EJGEE003</t>
  </si>
  <si>
    <t>ASHUTOSH PARASHAR</t>
  </si>
  <si>
    <t>12EJGEE004</t>
  </si>
  <si>
    <t>AVTAR SINGH GURJAR</t>
  </si>
  <si>
    <t>12EJGEE005</t>
  </si>
  <si>
    <t>BHARAT DHAKAD</t>
  </si>
  <si>
    <t>12EJGEE006</t>
  </si>
  <si>
    <t>DEVESH UPADHYAY</t>
  </si>
  <si>
    <t>12EJGEE007</t>
  </si>
  <si>
    <t>DHARAM SINGH PRAJAPAT</t>
  </si>
  <si>
    <t>12EJGEE008</t>
  </si>
  <si>
    <t>DILIP KUMAR DURIYA</t>
  </si>
  <si>
    <t>12EJGEE009</t>
  </si>
  <si>
    <t>GAJANAND VERMA</t>
  </si>
  <si>
    <t>12EJGEE010</t>
  </si>
  <si>
    <t>GAURAV KUMAR JINDAL</t>
  </si>
  <si>
    <t>12EJGEE011</t>
  </si>
  <si>
    <t>GHANSHYAM JOYA</t>
  </si>
  <si>
    <t>12EJGEE013</t>
  </si>
  <si>
    <t>HARIKESH MEENA</t>
  </si>
  <si>
    <t>12EJGEE014</t>
  </si>
  <si>
    <t>KAPIL SHARMA</t>
  </si>
  <si>
    <t>12EJGEE015</t>
  </si>
  <si>
    <t>KARMVEER BAIRWA</t>
  </si>
  <si>
    <t>12EJGEE016</t>
  </si>
  <si>
    <t>KRISHAN KANT BAIRAGI</t>
  </si>
  <si>
    <t>12EJGEE017</t>
  </si>
  <si>
    <t>12EJGEE018</t>
  </si>
  <si>
    <t>KUNDAN NAYAK</t>
  </si>
  <si>
    <t>12EJGEE019</t>
  </si>
  <si>
    <t>KUNDAN SINGH RAJPUT</t>
  </si>
  <si>
    <t>12EJGEE020</t>
  </si>
  <si>
    <t xml:space="preserve">LOKENDRA </t>
  </si>
  <si>
    <t>12EJGEE021</t>
  </si>
  <si>
    <t>MAHESH</t>
  </si>
  <si>
    <t>12EJGEE023</t>
  </si>
  <si>
    <t>12EJGEE024</t>
  </si>
  <si>
    <t>MANISH KUMAR THAPA</t>
  </si>
  <si>
    <t>12EJGEE025</t>
  </si>
  <si>
    <t>MAST RAM MEENA</t>
  </si>
  <si>
    <t>12EJGEE026</t>
  </si>
  <si>
    <t>MOHAMMAD SHOYEB S/o A. A.</t>
  </si>
  <si>
    <t>12EJGEE027</t>
  </si>
  <si>
    <t>MOHIT KUMAR GOYAL</t>
  </si>
  <si>
    <t>12EJGEE028</t>
  </si>
  <si>
    <t>MOHIT SINGH RATHORE</t>
  </si>
  <si>
    <t>12EJGEE029</t>
  </si>
  <si>
    <t>MOHAMMAD SHOYEB S/o M. R.</t>
  </si>
  <si>
    <t>12EJGEE030</t>
  </si>
  <si>
    <t>MUKESH CHAUDHARY</t>
  </si>
  <si>
    <t>12EJGEE031</t>
  </si>
  <si>
    <t>MUKESH GURJAR</t>
  </si>
  <si>
    <t>12EJGEE032</t>
  </si>
  <si>
    <t>NAHID EQUBAL</t>
  </si>
  <si>
    <t>12EJGEE033</t>
  </si>
  <si>
    <t>NAMAN KUMAR JAIN</t>
  </si>
  <si>
    <t>12EJGEE034</t>
  </si>
  <si>
    <t>NARENDRA KUMAR NAGAR</t>
  </si>
  <si>
    <t>12EJGEE035</t>
  </si>
  <si>
    <t>NARESH KUMAR JATAV</t>
  </si>
  <si>
    <t>12EJGEE036</t>
  </si>
  <si>
    <t>NASIR HUSSAIN ANSARI</t>
  </si>
  <si>
    <t>12EJGEE038</t>
  </si>
  <si>
    <t>12EJGEE039</t>
  </si>
  <si>
    <t>12EJGEE040</t>
  </si>
  <si>
    <t>NITIN JOSHI</t>
  </si>
  <si>
    <t>12EJGEE041</t>
  </si>
  <si>
    <t>PANKAJ</t>
  </si>
  <si>
    <t>12EJGEE042</t>
  </si>
  <si>
    <t>PARUL MEENA</t>
  </si>
  <si>
    <t>12EJGEE043</t>
  </si>
  <si>
    <t>PAWAN PANCHAL</t>
  </si>
  <si>
    <t>12EJGEE045</t>
  </si>
  <si>
    <t>PERVEZ KHAN PATHAN</t>
  </si>
  <si>
    <t>12EJGEE046</t>
  </si>
  <si>
    <t>PINTU KUMAR MEENA</t>
  </si>
  <si>
    <t>12EJGEE047</t>
  </si>
  <si>
    <t>PRAKASH CHAND</t>
  </si>
  <si>
    <t>12EJGEE048</t>
  </si>
  <si>
    <t>RAHUL BASWAL</t>
  </si>
  <si>
    <t>12EJGEE049</t>
  </si>
  <si>
    <t>RAJAT JAIN</t>
  </si>
  <si>
    <t>12EJGEE050</t>
  </si>
  <si>
    <t>RAJESH KUMAR MEENA</t>
  </si>
  <si>
    <t>12EJGEE051</t>
  </si>
  <si>
    <t>RAJPAL SINGH</t>
  </si>
  <si>
    <t>12EJGEE052</t>
  </si>
  <si>
    <t>RAKESH KUMAR MEENA</t>
  </si>
  <si>
    <t>12EJGEE054</t>
  </si>
  <si>
    <t>RAMESH SHARMA</t>
  </si>
  <si>
    <t>12EJGEE055</t>
  </si>
  <si>
    <t>RAVI BHUKAR</t>
  </si>
  <si>
    <t>12EJGEE056</t>
  </si>
  <si>
    <t>12EJGEE057</t>
  </si>
  <si>
    <t>SHANKAR REWADIYA</t>
  </si>
  <si>
    <t>12EJGEE058</t>
  </si>
  <si>
    <t>SHUBHAM KUMAR VERMA</t>
  </si>
  <si>
    <t>12EJGEE059</t>
  </si>
  <si>
    <t>SUMIT KUMAR SHARMA</t>
  </si>
  <si>
    <t>12EJGEE060</t>
  </si>
  <si>
    <t>12EJGEE061</t>
  </si>
  <si>
    <t>12EJGEE062</t>
  </si>
  <si>
    <t>VISHVJEET SINGH</t>
  </si>
  <si>
    <t>12EJGEE301</t>
  </si>
  <si>
    <t>SATVEER BAIRWA</t>
  </si>
  <si>
    <t>12EJGEE302</t>
  </si>
  <si>
    <t>SHUBHAM LABHI</t>
  </si>
  <si>
    <t>12EJGEE303</t>
  </si>
  <si>
    <t>MANOJ KUMAR SHARMA</t>
  </si>
  <si>
    <t>13EJGEE300</t>
  </si>
  <si>
    <t>ABHISHEK MEENA</t>
  </si>
  <si>
    <t>13EJGEE301</t>
  </si>
  <si>
    <t>ANIL KUMAR CHOUDHARY</t>
  </si>
  <si>
    <t>13EJGEE302</t>
  </si>
  <si>
    <t>13EJGEE303</t>
  </si>
  <si>
    <t>13EJGEE304</t>
  </si>
  <si>
    <t>13EJGEE305</t>
  </si>
  <si>
    <t>VIKASH KUMAR JANGIR</t>
  </si>
  <si>
    <t>BRANCH :- ELECTRONICS &amp; COMMUNICATION ( SHIFT - II )</t>
  </si>
  <si>
    <t>12EJGEC701</t>
  </si>
  <si>
    <t>AASHISH KUMAR</t>
  </si>
  <si>
    <t>12EJGEC702</t>
  </si>
  <si>
    <t>AJAY KUMAR KUMAWAT</t>
  </si>
  <si>
    <t>12EJGEC703</t>
  </si>
  <si>
    <t>AMITABH BAGRA</t>
  </si>
  <si>
    <t>12EJGEC704</t>
  </si>
  <si>
    <t>AMITABH SHARMA</t>
  </si>
  <si>
    <t>12EJGEC705</t>
  </si>
  <si>
    <t>ANUBHA YADAV</t>
  </si>
  <si>
    <t>12EJGEC706</t>
  </si>
  <si>
    <t>ARBIND KUMAR YADAV</t>
  </si>
  <si>
    <t>12EJGEC707</t>
  </si>
  <si>
    <t>ARPITA SHARMA</t>
  </si>
  <si>
    <t>12EJGEC708</t>
  </si>
  <si>
    <t>ASHISH KARWA</t>
  </si>
  <si>
    <t>12EJGEC709</t>
  </si>
  <si>
    <t>ASHISH KUMAR SHRIVASTAV</t>
  </si>
  <si>
    <t>12EJGEC711</t>
  </si>
  <si>
    <t>ATISH KUMAR</t>
  </si>
  <si>
    <t>12EJGEC712</t>
  </si>
  <si>
    <t>ATUL GARG</t>
  </si>
  <si>
    <t>12EJGEC713</t>
  </si>
  <si>
    <t>AYUSH TIWARI</t>
  </si>
  <si>
    <t>12EJGEC714</t>
  </si>
  <si>
    <t>BABU SAHAB KUMAR</t>
  </si>
  <si>
    <t>12EJGEC715</t>
  </si>
  <si>
    <t>BHUPENDRA SINGH</t>
  </si>
  <si>
    <t>12EJGEC716</t>
  </si>
  <si>
    <t>BRAJESH KUMAR JHA</t>
  </si>
  <si>
    <t>12EJGEC718</t>
  </si>
  <si>
    <t>DEEPAK KHIRWAR</t>
  </si>
  <si>
    <t>12EJGEC719</t>
  </si>
  <si>
    <t>12EJGEC720</t>
  </si>
  <si>
    <t>DESH DEEPAK KHIRWAR</t>
  </si>
  <si>
    <t>12EJGEC721</t>
  </si>
  <si>
    <t>HARSH GAUR</t>
  </si>
  <si>
    <t>12EJGEC722</t>
  </si>
  <si>
    <t>HONEY KUMAR</t>
  </si>
  <si>
    <t>12EJGEC723</t>
  </si>
  <si>
    <t>JITENDRA SINGH GURJAR</t>
  </si>
  <si>
    <t>12EJGEC724</t>
  </si>
  <si>
    <t>KIRTI ROHELA</t>
  </si>
  <si>
    <t>12EJGEC725</t>
  </si>
  <si>
    <t>KUMAR UTTAM MISHRA</t>
  </si>
  <si>
    <t>12EJGEC726</t>
  </si>
  <si>
    <t>LALIT KUMAR SINGH</t>
  </si>
  <si>
    <t>12EJGEC727</t>
  </si>
  <si>
    <t>LOKESH DAGUR</t>
  </si>
  <si>
    <t>12EJGEC728</t>
  </si>
  <si>
    <t>MAHENDRA SINGH SISODIA</t>
  </si>
  <si>
    <t>12EJGEC729</t>
  </si>
  <si>
    <t>MAHESH YADAV</t>
  </si>
  <si>
    <t>12EJGEC730</t>
  </si>
  <si>
    <t>MANISH GOYAL</t>
  </si>
  <si>
    <t>12EJGEC731</t>
  </si>
  <si>
    <t>MD. HESAMUDDIN</t>
  </si>
  <si>
    <t>12EJGEC732</t>
  </si>
  <si>
    <t>MITHUN KUMAR</t>
  </si>
  <si>
    <t>12EJGEC733</t>
  </si>
  <si>
    <t>MOHIT KUMAR MAURYA</t>
  </si>
  <si>
    <t>12EJGEC734</t>
  </si>
  <si>
    <t>MOHSIN RAZA</t>
  </si>
  <si>
    <t>12EJGEC735</t>
  </si>
  <si>
    <t>MRINAL VISHAL</t>
  </si>
  <si>
    <t>12EJGEC737</t>
  </si>
  <si>
    <t>NEETA CHENANI</t>
  </si>
  <si>
    <t>12EJGEC738</t>
  </si>
  <si>
    <t>NEYAZ AKHTER</t>
  </si>
  <si>
    <t>12EJGEC739</t>
  </si>
  <si>
    <t>PANKAJ PRAKASH TYAGI</t>
  </si>
  <si>
    <t>12EJGEC740</t>
  </si>
  <si>
    <t>PIYUSH ANAND</t>
  </si>
  <si>
    <t>12EJGEC741</t>
  </si>
  <si>
    <t>PRAKASH KUMAR ROY</t>
  </si>
  <si>
    <t>12EJGEC742</t>
  </si>
  <si>
    <t>PRIYANKA KUMARI</t>
  </si>
  <si>
    <t>12EJGEC743</t>
  </si>
  <si>
    <t>RAJAT KUMAR LODWAL</t>
  </si>
  <si>
    <t>12EJGEC744</t>
  </si>
  <si>
    <t>RAJENDRA PRASAD</t>
  </si>
  <si>
    <t>12EJGEC745</t>
  </si>
  <si>
    <t>SANDEEP</t>
  </si>
  <si>
    <t>12EJGEC747</t>
  </si>
  <si>
    <t>SHASHI KANT</t>
  </si>
  <si>
    <t>12EJGEC748</t>
  </si>
  <si>
    <t>SHRUTI SRIVASTAVA</t>
  </si>
  <si>
    <t>12EJGEC749</t>
  </si>
  <si>
    <t>SOMESH SHARMA</t>
  </si>
  <si>
    <t>12EJGEC751</t>
  </si>
  <si>
    <t>12EJGEC752</t>
  </si>
  <si>
    <t>SUNIL MEENA</t>
  </si>
  <si>
    <t>12EJGEC753</t>
  </si>
  <si>
    <t>SUSHEEL KUMAR SHARMA</t>
  </si>
  <si>
    <t>12EJGEC754</t>
  </si>
  <si>
    <t>VICKY KUMAR</t>
  </si>
  <si>
    <t>12EJGEC756</t>
  </si>
  <si>
    <t>VISHNU TIWARI</t>
  </si>
  <si>
    <t>12EJGEC757</t>
  </si>
  <si>
    <t>YOGENDRA TYAGI</t>
  </si>
  <si>
    <t>BRANCH :- COMPUTER SCIENCE ( SHIFT - II )</t>
  </si>
  <si>
    <t>12EJGCS701</t>
  </si>
  <si>
    <t>ABHIMANYU</t>
  </si>
  <si>
    <t>12EJGCS702</t>
  </si>
  <si>
    <t>ABHINAV ANAND</t>
  </si>
  <si>
    <t>12EJGCS703</t>
  </si>
  <si>
    <t>12EJGCS705</t>
  </si>
  <si>
    <t>AKSHAY KUMAWAT</t>
  </si>
  <si>
    <t>12EJGCS707</t>
  </si>
  <si>
    <t>AMARENDAR KUMAR SINGH</t>
  </si>
  <si>
    <t>12EJGCS708</t>
  </si>
  <si>
    <t>12EJGCS709</t>
  </si>
  <si>
    <t>ANIL YADAV</t>
  </si>
  <si>
    <t>12EJGCS710</t>
  </si>
  <si>
    <t>ANKUSH GOPAL KOTRIWAL</t>
  </si>
  <si>
    <t>12EJGCS711</t>
  </si>
  <si>
    <t>ANUP KUMAR TIWARI</t>
  </si>
  <si>
    <t>12EJGCS712</t>
  </si>
  <si>
    <t>ASHISH KUMAR S/o R.K</t>
  </si>
  <si>
    <t>12EJGCS713</t>
  </si>
  <si>
    <t>ASHISH KUMAR S/o S.K</t>
  </si>
  <si>
    <t>12EJGCS714</t>
  </si>
  <si>
    <t>ASHOK KUMAR</t>
  </si>
  <si>
    <t>12EJGCS715</t>
  </si>
  <si>
    <t>12EJGCS716</t>
  </si>
  <si>
    <t>ASIF KAMAL</t>
  </si>
  <si>
    <t>12EJGCS718</t>
  </si>
  <si>
    <t>BRIJESH KUMAR SEN</t>
  </si>
  <si>
    <t>12EJGCS719</t>
  </si>
  <si>
    <t>DEEKSHA SEN</t>
  </si>
  <si>
    <t>12EJGCS720</t>
  </si>
  <si>
    <t>DIKSHA AGARWAL</t>
  </si>
  <si>
    <t>12EJGCS721</t>
  </si>
  <si>
    <t>DIVYA RAWAT</t>
  </si>
  <si>
    <t>12EJGCS722</t>
  </si>
  <si>
    <t>12EJGCS723</t>
  </si>
  <si>
    <t>INDER PRAKASH KOLI</t>
  </si>
  <si>
    <t>12EJGCS724</t>
  </si>
  <si>
    <t>JAI SINGH CHAUHAN</t>
  </si>
  <si>
    <t>12EJGCS725</t>
  </si>
  <si>
    <t>JATIN DUBEY</t>
  </si>
  <si>
    <t>12EJGCS726</t>
  </si>
  <si>
    <t>KHATRI PRATIK KIRANKUMAR</t>
  </si>
  <si>
    <t>12EJGCS727</t>
  </si>
  <si>
    <t>KRISHAN MADHAV KUMAR</t>
  </si>
  <si>
    <t>12EJGCS728</t>
  </si>
  <si>
    <t>KUMAR ANAND RANJAN</t>
  </si>
  <si>
    <t>12EJGCS729</t>
  </si>
  <si>
    <t>KUMAR MRINAL</t>
  </si>
  <si>
    <t>12EJGCS731</t>
  </si>
  <si>
    <t>MANAV BHATTACHARYA</t>
  </si>
  <si>
    <t>12EJGCS732</t>
  </si>
  <si>
    <t>MANJAY LAL DAS</t>
  </si>
  <si>
    <t>12EJGCS733</t>
  </si>
  <si>
    <t>MILAN VIRWAL KHATIK</t>
  </si>
  <si>
    <t>12EJGCS734</t>
  </si>
  <si>
    <t>MOHAMMAD AADIL LUHAR</t>
  </si>
  <si>
    <t>12EJGCS735</t>
  </si>
  <si>
    <t>MOHIT PRAKASH</t>
  </si>
  <si>
    <t>12EJGCS736</t>
  </si>
  <si>
    <t>NARENDRA SHARMA</t>
  </si>
  <si>
    <t>12EJGCS737</t>
  </si>
  <si>
    <t>NARVEER SINGH RATHORE</t>
  </si>
  <si>
    <t>12EJGCS738</t>
  </si>
  <si>
    <t>NEERAJ SHARMA</t>
  </si>
  <si>
    <t>12EJGCS739</t>
  </si>
  <si>
    <t>NEHA PATIDAR</t>
  </si>
  <si>
    <t>12EJGCS740</t>
  </si>
  <si>
    <t>NIRANJAN KUMAR</t>
  </si>
  <si>
    <t>12EJGCS741</t>
  </si>
  <si>
    <t>NISHA KUMARI</t>
  </si>
  <si>
    <t>12EJGCS742</t>
  </si>
  <si>
    <t>PALAK SHARMA</t>
  </si>
  <si>
    <t>12EJGCS743</t>
  </si>
  <si>
    <t>PAWAN KUMAR CHAKRADHARI</t>
  </si>
  <si>
    <t>12EJGCS744</t>
  </si>
  <si>
    <t>RAHUL TANWAR</t>
  </si>
  <si>
    <t>12EJGCS745</t>
  </si>
  <si>
    <t>RAMKESH BAIRWA</t>
  </si>
  <si>
    <t>12EJGCS746</t>
  </si>
  <si>
    <t>12EJGCS747</t>
  </si>
  <si>
    <t>12EJGCS748</t>
  </si>
  <si>
    <t>SAMEER SINGH RAJPUT</t>
  </si>
  <si>
    <t>12EJGCS749</t>
  </si>
  <si>
    <t>SAPNA YADAV</t>
  </si>
  <si>
    <t>12EJGCS750</t>
  </si>
  <si>
    <t>SHARMA NEHA PURUSHOTTAM</t>
  </si>
  <si>
    <t>12EJGCS751</t>
  </si>
  <si>
    <t>SHIVAM KUMAR</t>
  </si>
  <si>
    <t>12EJGCS752</t>
  </si>
  <si>
    <t>SHIVANGI</t>
  </si>
  <si>
    <t>12EJGCS753</t>
  </si>
  <si>
    <t>TALHA ANWAR</t>
  </si>
  <si>
    <t>12EJGCS754</t>
  </si>
  <si>
    <t>UPENDER SINGH</t>
  </si>
  <si>
    <t>12EJGCS755</t>
  </si>
  <si>
    <t>VERSHA JAIN</t>
  </si>
  <si>
    <t>BRANCH :- MECHANICAL ENGINEERING ( SHIFT - II )</t>
  </si>
  <si>
    <t>12EJGME351</t>
  </si>
  <si>
    <t>BUDDHA RAM ( BC )</t>
  </si>
  <si>
    <t>12EJGME352</t>
  </si>
  <si>
    <t>ASHISH SHARMA ( BC )</t>
  </si>
  <si>
    <t>12EJGME701</t>
  </si>
  <si>
    <t>AAKASH PATIL</t>
  </si>
  <si>
    <t>12EJGME703</t>
  </si>
  <si>
    <t>AKHIL JHALANI</t>
  </si>
  <si>
    <t>12EJGME704</t>
  </si>
  <si>
    <t>AMAN SINGH CHAHAR</t>
  </si>
  <si>
    <t>12EJGME705</t>
  </si>
  <si>
    <t>ANIL KUMAR</t>
  </si>
  <si>
    <t>12EJGME706</t>
  </si>
  <si>
    <t>ANIL KUMAR SAINI</t>
  </si>
  <si>
    <t>12EJGME707</t>
  </si>
  <si>
    <t>ARUN DUBEY</t>
  </si>
  <si>
    <t>12EJGME708</t>
  </si>
  <si>
    <t>ASHIF NIYAZ</t>
  </si>
  <si>
    <t>12EJGME709</t>
  </si>
  <si>
    <t>ASHISH KUMAR GOYAL</t>
  </si>
  <si>
    <t>12EJGME710</t>
  </si>
  <si>
    <t>ASHOK KUMAR SHARMA</t>
  </si>
  <si>
    <t>12EJGME711</t>
  </si>
  <si>
    <t>BHAGAT SINGH</t>
  </si>
  <si>
    <t>12EJGME712</t>
  </si>
  <si>
    <t>CHANDRA SHEKHAR CHOUBEY</t>
  </si>
  <si>
    <t>12EJGME713</t>
  </si>
  <si>
    <t>CHETAN KUMAR</t>
  </si>
  <si>
    <t>12EJGME714</t>
  </si>
  <si>
    <t>DEEPENDER</t>
  </si>
  <si>
    <t>12EJGME715</t>
  </si>
  <si>
    <t>DHEERAJ KUMAR</t>
  </si>
  <si>
    <t>12EJGME716</t>
  </si>
  <si>
    <t>DINESH YADAV</t>
  </si>
  <si>
    <t>12EJGME717</t>
  </si>
  <si>
    <t>GANGEY SINGH</t>
  </si>
  <si>
    <t>12EJGME718</t>
  </si>
  <si>
    <t>HARISANKAR MEHTA</t>
  </si>
  <si>
    <t>12EJGME719</t>
  </si>
  <si>
    <t>12EJGME720</t>
  </si>
  <si>
    <t>JASPREET SINGH GILL</t>
  </si>
  <si>
    <t>12EJGME721</t>
  </si>
  <si>
    <t>KESHAV KUMAR SHARMA</t>
  </si>
  <si>
    <t>12EJGME722</t>
  </si>
  <si>
    <t>KHALID HUSSAIN</t>
  </si>
  <si>
    <t>12EJGME723</t>
  </si>
  <si>
    <t>KULDEEP SINGH RATHORE</t>
  </si>
  <si>
    <t>12EJGME724</t>
  </si>
  <si>
    <t>KULDEEP YADAV</t>
  </si>
  <si>
    <t>12EJGME725</t>
  </si>
  <si>
    <t>KUSHAGRA PARASHAR</t>
  </si>
  <si>
    <t>12EJGME726</t>
  </si>
  <si>
    <t>LALAN KUMAR VISHWAKARMA</t>
  </si>
  <si>
    <t>12EJGME727</t>
  </si>
  <si>
    <t>MADHAW CHANDRA PODDAR</t>
  </si>
  <si>
    <t>12EJGME728</t>
  </si>
  <si>
    <t>MANAN KULSHRESTHA</t>
  </si>
  <si>
    <t>12EJGME729</t>
  </si>
  <si>
    <t xml:space="preserve">MANISH KUMAR </t>
  </si>
  <si>
    <t>12EJGME731</t>
  </si>
  <si>
    <t>MD. HAMID PARWEZ</t>
  </si>
  <si>
    <t>12EJGME732</t>
  </si>
  <si>
    <t>MUKESH KUMAR MEEL</t>
  </si>
  <si>
    <t>12EJGME733</t>
  </si>
  <si>
    <t>NANDKISHOR SAW</t>
  </si>
  <si>
    <t>12EJGME734</t>
  </si>
  <si>
    <t>NEERAJ SINGH</t>
  </si>
  <si>
    <t>12EJGME735</t>
  </si>
  <si>
    <t>12EJGME736</t>
  </si>
  <si>
    <t>OM SINGH NARUKA</t>
  </si>
  <si>
    <t>12EJGME737</t>
  </si>
  <si>
    <t>PARASURAM SINGH CHOUDHARY</t>
  </si>
  <si>
    <t>12EJGME738</t>
  </si>
  <si>
    <t>12EJGME739</t>
  </si>
  <si>
    <t>PRINCE KUMAR</t>
  </si>
  <si>
    <t>12EJGME740</t>
  </si>
  <si>
    <t>RAJIV RANJAN</t>
  </si>
  <si>
    <t>12EJGME741</t>
  </si>
  <si>
    <t>RAKESH KUMAR SINGH</t>
  </si>
  <si>
    <t>12EJGME742</t>
  </si>
  <si>
    <t>RAMESH KUMAR MEEL</t>
  </si>
  <si>
    <t>12EJGME743</t>
  </si>
  <si>
    <t>RAVI KUMAR</t>
  </si>
  <si>
    <t>12EJGME744</t>
  </si>
  <si>
    <t>SACHIN SHRIMAL</t>
  </si>
  <si>
    <t>12EJGME746</t>
  </si>
  <si>
    <t>SAQUIB ANWAR</t>
  </si>
  <si>
    <t>12EJGME747</t>
  </si>
  <si>
    <t>SHASHANK RAJ GUPTA</t>
  </si>
  <si>
    <t>12EJGME748</t>
  </si>
  <si>
    <t>SHOURBH KUMAR JAIMAN</t>
  </si>
  <si>
    <t>12EJGME749</t>
  </si>
  <si>
    <t>SHUBHAM JAIMINI</t>
  </si>
  <si>
    <t>12EJGME750</t>
  </si>
  <si>
    <t>SHUBHAM JAIN</t>
  </si>
  <si>
    <t>12EJGME752</t>
  </si>
  <si>
    <t>SHUBHAM KUMAR JAIN</t>
  </si>
  <si>
    <t>12EJGME753</t>
  </si>
  <si>
    <t>SHUBHAM SINGH</t>
  </si>
  <si>
    <t>12EJGME755</t>
  </si>
  <si>
    <t>SONU KUMAR</t>
  </si>
  <si>
    <t>12EJGME756</t>
  </si>
  <si>
    <t>SUDHIR KUMAR SINGH</t>
  </si>
  <si>
    <t>12EJGME757</t>
  </si>
  <si>
    <t>SURYAMANI</t>
  </si>
  <si>
    <t>12EJGME758</t>
  </si>
  <si>
    <t>TANWEER ALAM</t>
  </si>
  <si>
    <t>12EJGME759</t>
  </si>
  <si>
    <t>VIJAY KUMAR SINGH</t>
  </si>
  <si>
    <t>12EJGME760</t>
  </si>
  <si>
    <t>VIJAY KUMAR YADAV</t>
  </si>
  <si>
    <t>12EJGME761</t>
  </si>
  <si>
    <t>12EJGME762</t>
  </si>
  <si>
    <t>YES - 10/10/2017</t>
  </si>
  <si>
    <t>REVISED</t>
  </si>
  <si>
    <t>10 - Degree</t>
  </si>
  <si>
    <t>9 - Degree</t>
  </si>
  <si>
    <t>VINAY CHAUDHARY ( F )</t>
  </si>
  <si>
    <t>13EJGEC001</t>
  </si>
  <si>
    <t>13EJGEC002</t>
  </si>
  <si>
    <t>ABHISHEK JHA</t>
  </si>
  <si>
    <t>13EJGEC003</t>
  </si>
  <si>
    <t>ABHISHEK UPADHYAY</t>
  </si>
  <si>
    <t>13EJGEC005</t>
  </si>
  <si>
    <t xml:space="preserve">AFFAN MUSTAQEEM </t>
  </si>
  <si>
    <t>13EJGEC007</t>
  </si>
  <si>
    <t>13EJGEC008</t>
  </si>
  <si>
    <t>13EJGEC009</t>
  </si>
  <si>
    <t>ANKIT KUMAR JANGIR</t>
  </si>
  <si>
    <t>13EJGEC010</t>
  </si>
  <si>
    <t>ATUL KUMAR JAISWAL</t>
  </si>
  <si>
    <t>13EJGEC011</t>
  </si>
  <si>
    <t>DEEPESH AGARWAL</t>
  </si>
  <si>
    <t>13EJGEC015</t>
  </si>
  <si>
    <t>JIGYASHU KUMAR DEV</t>
  </si>
  <si>
    <t>13EJGEC016</t>
  </si>
  <si>
    <t>KAJAL JOSHI</t>
  </si>
  <si>
    <t>13EJGEC017</t>
  </si>
  <si>
    <t>KANARAM KUMHAR</t>
  </si>
  <si>
    <t>13EJGEC019</t>
  </si>
  <si>
    <t>MOHIT</t>
  </si>
  <si>
    <t>13EJGEC021</t>
  </si>
  <si>
    <t>NAMAN JAIN</t>
  </si>
  <si>
    <t>13EJGEC022</t>
  </si>
  <si>
    <t>NIKET KUMAR SHARMA</t>
  </si>
  <si>
    <t>13EJGEC023</t>
  </si>
  <si>
    <t>NISHANT KAYAL</t>
  </si>
  <si>
    <t>13EJGEC024</t>
  </si>
  <si>
    <t>PRABHAKAR KUMAR</t>
  </si>
  <si>
    <t>13EJGEC025</t>
  </si>
  <si>
    <t>13EJGEC026</t>
  </si>
  <si>
    <t>RADHAKRISHAN PRAJAPAT</t>
  </si>
  <si>
    <t>13EJGEC027</t>
  </si>
  <si>
    <t>RAHUL KUMAWAT</t>
  </si>
  <si>
    <t>13EJGEC031</t>
  </si>
  <si>
    <t>REWAT SINGH</t>
  </si>
  <si>
    <t>13EJGEC032</t>
  </si>
  <si>
    <t>ROHIT KUMAR S/o U.P. Singh</t>
  </si>
  <si>
    <t>13EJGEC033</t>
  </si>
  <si>
    <t>ROHIT KUMAR S/o Y. Roy</t>
  </si>
  <si>
    <t>13EJGEC034</t>
  </si>
  <si>
    <t>SAPAN KUMAR JHA</t>
  </si>
  <si>
    <t>13EJGEC035</t>
  </si>
  <si>
    <t>SAURABH SUMAN</t>
  </si>
  <si>
    <t>13EJGEC036</t>
  </si>
  <si>
    <t>SHARMA VIJAY  DINESHCHANDRA</t>
  </si>
  <si>
    <t>13EJGEC037</t>
  </si>
  <si>
    <t>SHUBHAM KUMAR</t>
  </si>
  <si>
    <t>13EJGEC038</t>
  </si>
  <si>
    <t>SURESH JAJRA</t>
  </si>
  <si>
    <t>13EJGEC039</t>
  </si>
  <si>
    <t>SWETA KUMARI</t>
  </si>
  <si>
    <t>13EJGEC040</t>
  </si>
  <si>
    <t>UTKARSH SHARMA</t>
  </si>
  <si>
    <t>13EJGEC041</t>
  </si>
  <si>
    <t>VASIM AKRAM</t>
  </si>
  <si>
    <t>13EJGEC042</t>
  </si>
  <si>
    <t>VINAY KUMAR GARG</t>
  </si>
  <si>
    <t>13EJGEC043</t>
  </si>
  <si>
    <t>VIVEK RAJPOOT</t>
  </si>
  <si>
    <t>14EJGEC200</t>
  </si>
  <si>
    <t>RAKESH KUMAR</t>
  </si>
  <si>
    <t>14EJGEC201</t>
  </si>
  <si>
    <t>VINOD KUMAR SAINI</t>
  </si>
  <si>
    <t>SANDEEP  ( SHIFT - II  )</t>
  </si>
  <si>
    <t>13EJGCS002</t>
  </si>
  <si>
    <t>13EJGCS003</t>
  </si>
  <si>
    <t>ADARSH KUMAR SINGH</t>
  </si>
  <si>
    <t>13EJGCS004</t>
  </si>
  <si>
    <t>AGARWAL AKASH GHANSHYAM</t>
  </si>
  <si>
    <t>13EJGCS005</t>
  </si>
  <si>
    <t>AMIT DUBEY</t>
  </si>
  <si>
    <t>13EJGCS006</t>
  </si>
  <si>
    <t>ARCHIT JAIN</t>
  </si>
  <si>
    <t>13EJGCS007</t>
  </si>
  <si>
    <t>ASHUTOSH GAUTAM</t>
  </si>
  <si>
    <t>13EJGCS009</t>
  </si>
  <si>
    <t>AYUSH GUPTA</t>
  </si>
  <si>
    <t>13EJGCS010</t>
  </si>
  <si>
    <t>BHOOPENDRA SINGH JATAV</t>
  </si>
  <si>
    <t>13EJGCS012</t>
  </si>
  <si>
    <t>DHARA JAIN</t>
  </si>
  <si>
    <t>13EJGCS013</t>
  </si>
  <si>
    <t>GIRRAJ SHARMA</t>
  </si>
  <si>
    <t>13EJGCS014</t>
  </si>
  <si>
    <t>HARSHIT CHHABDA</t>
  </si>
  <si>
    <t>13EJGCS016</t>
  </si>
  <si>
    <t>JAY KUMAR</t>
  </si>
  <si>
    <t>13EJGCS017</t>
  </si>
  <si>
    <t>13EJGCS018</t>
  </si>
  <si>
    <t>MANISH KUMAR S DHABHAI</t>
  </si>
  <si>
    <t>13EJGCS019</t>
  </si>
  <si>
    <t>MANOJ KUMAR VERMA</t>
  </si>
  <si>
    <t>13EJGCS020</t>
  </si>
  <si>
    <t>MASROOR AHMED</t>
  </si>
  <si>
    <t>13EJGCS021</t>
  </si>
  <si>
    <t>MAYANK GUPTA</t>
  </si>
  <si>
    <t>13EJGCS022</t>
  </si>
  <si>
    <t>MAYANK RATHI</t>
  </si>
  <si>
    <t>13EJGCS023</t>
  </si>
  <si>
    <t>MD EQUBAL</t>
  </si>
  <si>
    <t>13EJGCS025</t>
  </si>
  <si>
    <t xml:space="preserve">MO SHAMEEM </t>
  </si>
  <si>
    <t>13EJGCS026</t>
  </si>
  <si>
    <t>MOHIT MATHUR</t>
  </si>
  <si>
    <t>13EJGCS028</t>
  </si>
  <si>
    <t>NEELAM KANWAR</t>
  </si>
  <si>
    <t>13EJGCS029</t>
  </si>
  <si>
    <t>13EJGCS030</t>
  </si>
  <si>
    <t>PANKAJ JANGIR</t>
  </si>
  <si>
    <t>13EJGCS031</t>
  </si>
  <si>
    <t>PRINCE KAKRA</t>
  </si>
  <si>
    <t>13EJGCS033</t>
  </si>
  <si>
    <t>RAJESH KUMAR YADAV</t>
  </si>
  <si>
    <t>13EJGCS036</t>
  </si>
  <si>
    <t>RISHAV</t>
  </si>
  <si>
    <t>13EJGCS037</t>
  </si>
  <si>
    <t>ROHIT RANJAN</t>
  </si>
  <si>
    <t>13EJGCS038</t>
  </si>
  <si>
    <t>SHAKTI SINGH CHAUHAN</t>
  </si>
  <si>
    <t>13EJGCS039</t>
  </si>
  <si>
    <t>SHIVANI MISHRA</t>
  </si>
  <si>
    <t>13EJGCS040</t>
  </si>
  <si>
    <t>SHUBHAM JAISWAL</t>
  </si>
  <si>
    <t>13EJGCS041</t>
  </si>
  <si>
    <t>SUDISH KUMAR SINGH</t>
  </si>
  <si>
    <t>13EJGCS042</t>
  </si>
  <si>
    <t>UMANG DARJI</t>
  </si>
  <si>
    <t>13EJGCS043</t>
  </si>
  <si>
    <t>13EJGCS044</t>
  </si>
  <si>
    <t>VIPUL GUPTA</t>
  </si>
  <si>
    <t>13EJGCS851</t>
  </si>
  <si>
    <t>SHANTANU CHATURVEDI</t>
  </si>
  <si>
    <t>One student Result in R/L</t>
  </si>
  <si>
    <t>13EJGME001</t>
  </si>
  <si>
    <t>ABHIMANYU KUMAR</t>
  </si>
  <si>
    <t>13EJGME002</t>
  </si>
  <si>
    <t>ABHINAV SHARMA</t>
  </si>
  <si>
    <t>13EJGME003</t>
  </si>
  <si>
    <t>ABHISHEK JAIN</t>
  </si>
  <si>
    <t>13EJGME004</t>
  </si>
  <si>
    <t>AKSHAY SHRIVASTAVA</t>
  </si>
  <si>
    <t>13EJGME005</t>
  </si>
  <si>
    <t>AMAN KUMAR YADAV</t>
  </si>
  <si>
    <t>13EJGME007</t>
  </si>
  <si>
    <t>AMIR HUSSAIN</t>
  </si>
  <si>
    <t>13EJGME008</t>
  </si>
  <si>
    <t>ANIL KUMAR S/o B.L. Poonia</t>
  </si>
  <si>
    <t>13EJGME010</t>
  </si>
  <si>
    <t>ANKUSH YADAV</t>
  </si>
  <si>
    <t>13EJGME013</t>
  </si>
  <si>
    <t>AQUIF ALI</t>
  </si>
  <si>
    <t>13EJGME014</t>
  </si>
  <si>
    <t>13EJGME015</t>
  </si>
  <si>
    <t>ARPIT PATODIA</t>
  </si>
  <si>
    <t>13EJGME017</t>
  </si>
  <si>
    <t>ARVIND KUMAR SHARMA</t>
  </si>
  <si>
    <t>13EJGME018</t>
  </si>
  <si>
    <t>ATIQUR RAHMAN</t>
  </si>
  <si>
    <t>13EJGME020</t>
  </si>
  <si>
    <t>CHANDRA PRAKASH KUMAWAT</t>
  </si>
  <si>
    <t>13EJGME021</t>
  </si>
  <si>
    <t>DINESH JANGID</t>
  </si>
  <si>
    <t>13EJGME022</t>
  </si>
  <si>
    <t>DINESH KUMAR YADAV</t>
  </si>
  <si>
    <t>13EJGME023</t>
  </si>
  <si>
    <t>FARHAN BEG</t>
  </si>
  <si>
    <t>13EJGME024</t>
  </si>
  <si>
    <t>FARUKH KHAN</t>
  </si>
  <si>
    <t>13EJGME025</t>
  </si>
  <si>
    <t>FATEH SINGH SAINI</t>
  </si>
  <si>
    <t>13EJGME026</t>
  </si>
  <si>
    <t>GAURAV VERMA</t>
  </si>
  <si>
    <t>13EJGME027</t>
  </si>
  <si>
    <t>GHANSHYAM</t>
  </si>
  <si>
    <t>13EJGME028</t>
  </si>
  <si>
    <t>GOPAL KRISHAN VAISHNAV</t>
  </si>
  <si>
    <t>13EJGME029</t>
  </si>
  <si>
    <t>GOPAL KUMAR</t>
  </si>
  <si>
    <t>13EJGME030</t>
  </si>
  <si>
    <t>GOURAV SHARMA</t>
  </si>
  <si>
    <t>13EJGME032</t>
  </si>
  <si>
    <t>HEMANT SINGH RANAWAT</t>
  </si>
  <si>
    <t>13EJGME033</t>
  </si>
  <si>
    <t>13EJGME034</t>
  </si>
  <si>
    <t>KARAN RATHORE</t>
  </si>
  <si>
    <t>13EJGME035</t>
  </si>
  <si>
    <t>KISHAN KUMAR KUMAWAT</t>
  </si>
  <si>
    <t>13EJGME036</t>
  </si>
  <si>
    <t>KULDEEP KUMAR YADAV</t>
  </si>
  <si>
    <t>13EJGME037</t>
  </si>
  <si>
    <t>LAKHAN SINGH SHEKHAWAT</t>
  </si>
  <si>
    <t>13EJGME038</t>
  </si>
  <si>
    <t>13EJGME039</t>
  </si>
  <si>
    <t>MAHAVEER PRASAD</t>
  </si>
  <si>
    <t>13EJGME040</t>
  </si>
  <si>
    <t>MANISHANKAR KUMAR</t>
  </si>
  <si>
    <t>13EJGME041</t>
  </si>
  <si>
    <t>MANOJ GAUD</t>
  </si>
  <si>
    <t>13EJGME042</t>
  </si>
  <si>
    <t>MD ANAMUL HAQUE</t>
  </si>
  <si>
    <t>13EJGME043</t>
  </si>
  <si>
    <t>MD MUSTAKEER</t>
  </si>
  <si>
    <t>13EJGME044</t>
  </si>
  <si>
    <t>MD NAJMOOL HAQUE</t>
  </si>
  <si>
    <t>13EJGME045</t>
  </si>
  <si>
    <t>MD SYED RASHID ALAM</t>
  </si>
  <si>
    <t>13EJGME046</t>
  </si>
  <si>
    <t>MOHAMMED ASAD</t>
  </si>
  <si>
    <t>13EJGME047</t>
  </si>
  <si>
    <t>MOHAMMED HASHIM</t>
  </si>
  <si>
    <t>13EJGME048</t>
  </si>
  <si>
    <t>MRITUNJAY AVINASH</t>
  </si>
  <si>
    <t>13EJGME049</t>
  </si>
  <si>
    <t>MUKESH KHOKHAR</t>
  </si>
  <si>
    <t>13EJGME050</t>
  </si>
  <si>
    <t>MUKESH KUMAR MEHTA</t>
  </si>
  <si>
    <t>13EJGME052</t>
  </si>
  <si>
    <t>NIKHIL GAMOT</t>
  </si>
  <si>
    <t>13EJGME055</t>
  </si>
  <si>
    <t>PRADEEP KUMAR VERMA</t>
  </si>
  <si>
    <t>13EJGME056</t>
  </si>
  <si>
    <t>PRAVIN KUMAR</t>
  </si>
  <si>
    <t>13EJGME057</t>
  </si>
  <si>
    <t>PUNEET JOHRI</t>
  </si>
  <si>
    <t>13EJGME058</t>
  </si>
  <si>
    <t>RAHUL JARWAL S/o R.R. Meena</t>
  </si>
  <si>
    <t>13EJGME060</t>
  </si>
  <si>
    <t>RAHUL KUMAR SINGH S/o M.K. Singh</t>
  </si>
  <si>
    <t>13EJGME061</t>
  </si>
  <si>
    <t>RAHUL MISHRA S/o H.G. Mishra</t>
  </si>
  <si>
    <t>13EJGME062</t>
  </si>
  <si>
    <t>RAHUL SINGH S/o P. Singh</t>
  </si>
  <si>
    <t>13EJGME063</t>
  </si>
  <si>
    <t>RAHUL YADAV S/o M. Prasad</t>
  </si>
  <si>
    <t>13EJGME064</t>
  </si>
  <si>
    <t>RAJENDRA GURJAR S/o M.L Gurjar</t>
  </si>
  <si>
    <t>13EJGME065</t>
  </si>
  <si>
    <t>RAJENDRA KUMAR S/o B. Vishnoi</t>
  </si>
  <si>
    <t>13EJGME066</t>
  </si>
  <si>
    <t>RAJENDRA KUMAR YADAV S/o R.K. Y</t>
  </si>
  <si>
    <t>13EJGME067</t>
  </si>
  <si>
    <t>13EJGME068</t>
  </si>
  <si>
    <t>RAJKUMAR MAHAWAR</t>
  </si>
  <si>
    <t>13EJGME069</t>
  </si>
  <si>
    <t>RAKESH KUMAR KHICHAR</t>
  </si>
  <si>
    <t>13EJGME070</t>
  </si>
  <si>
    <t>RAKESH YADAV</t>
  </si>
  <si>
    <t>13EJGME071</t>
  </si>
  <si>
    <t>RAM KHATIYAR SINGH</t>
  </si>
  <si>
    <t>13EJGME072</t>
  </si>
  <si>
    <t xml:space="preserve">RAMANDEEP </t>
  </si>
  <si>
    <t>13EJGME073</t>
  </si>
  <si>
    <t>13EJGME074</t>
  </si>
  <si>
    <t>ROSHAN LAL MAHAWAR</t>
  </si>
  <si>
    <t>13EJGME075</t>
  </si>
  <si>
    <t>13EJGME076</t>
  </si>
  <si>
    <t>13EJGME077</t>
  </si>
  <si>
    <t>SAIYADRAGIB HASSAN</t>
  </si>
  <si>
    <t>13EJGME078</t>
  </si>
  <si>
    <t>SANDEEP SWAMI</t>
  </si>
  <si>
    <t>13EJGME080</t>
  </si>
  <si>
    <t>SANJAY YADAV S/o P.R. Yadav</t>
  </si>
  <si>
    <t>13EJGME081</t>
  </si>
  <si>
    <t>SHAHBAZ ANWAR</t>
  </si>
  <si>
    <t>13EJGME082</t>
  </si>
  <si>
    <t>SHAMIM AKHTAR ANSARI</t>
  </si>
  <si>
    <t>13EJGME083</t>
  </si>
  <si>
    <t>SHUBHAM KUMAR S/o S.C. Prasad</t>
  </si>
  <si>
    <t>13EJGME084</t>
  </si>
  <si>
    <t>SHUBHAM PATHAK S/o V.K. Pathak</t>
  </si>
  <si>
    <t>13EJGME085</t>
  </si>
  <si>
    <t>SHYAM GURJAR</t>
  </si>
  <si>
    <t>13EJGME086</t>
  </si>
  <si>
    <t>SUDHEER KUMAR BALYAN</t>
  </si>
  <si>
    <t>13EJGME088</t>
  </si>
  <si>
    <t>VANSHI LAL</t>
  </si>
  <si>
    <t>13EJGME089</t>
  </si>
  <si>
    <t>13EJGME090</t>
  </si>
  <si>
    <t>VINAY KUMAR TIWARI</t>
  </si>
  <si>
    <t>13EJGME092</t>
  </si>
  <si>
    <t>VISHNU MEENA</t>
  </si>
  <si>
    <t>13EJGME093</t>
  </si>
  <si>
    <t>YADAV RISHABH SUNIL KUMAR</t>
  </si>
  <si>
    <t>13EJGME851</t>
  </si>
  <si>
    <t>RAGHAVENDRA SINGH</t>
  </si>
  <si>
    <t>13EJGME852</t>
  </si>
  <si>
    <t>HANUMAN KUMHAR</t>
  </si>
  <si>
    <t>14EJGME200</t>
  </si>
  <si>
    <t>BRAJKISHOR KUMAR</t>
  </si>
  <si>
    <t>14EJGME202</t>
  </si>
  <si>
    <t>NAVNIT PRAKASH</t>
  </si>
  <si>
    <t>14EJGME203</t>
  </si>
  <si>
    <t>14EJGME204</t>
  </si>
  <si>
    <t>TARIQUE AZIZ</t>
  </si>
  <si>
    <t>13EJGEE002</t>
  </si>
  <si>
    <t>ANSHIKA SWAROOP</t>
  </si>
  <si>
    <t>13EJGEE003</t>
  </si>
  <si>
    <t>13EJGEE004</t>
  </si>
  <si>
    <t>13EJGEE005</t>
  </si>
  <si>
    <t>ASHI KOTHARI</t>
  </si>
  <si>
    <t>13EJGEE006</t>
  </si>
  <si>
    <t>ASHIRVAD</t>
  </si>
  <si>
    <t>13EJGEE007</t>
  </si>
  <si>
    <t>ASHOK LODHA</t>
  </si>
  <si>
    <t>13EJGEE008</t>
  </si>
  <si>
    <t>ASHUTOSH INANI</t>
  </si>
  <si>
    <t>13EJGEE009</t>
  </si>
  <si>
    <t>BANSRAJ JAT</t>
  </si>
  <si>
    <t>13EJGEE010</t>
  </si>
  <si>
    <t>CHANDAN BAIRWA</t>
  </si>
  <si>
    <t>13EJGEE011</t>
  </si>
  <si>
    <t>CHETARAM NAGAR</t>
  </si>
  <si>
    <t>13EJGEE012</t>
  </si>
  <si>
    <t>GAURAV JANGID</t>
  </si>
  <si>
    <t>13EJGEE013</t>
  </si>
  <si>
    <t>GIRRAJ SERVA</t>
  </si>
  <si>
    <t>13EJGEE014</t>
  </si>
  <si>
    <t>GOVIND KUMAR VERMA</t>
  </si>
  <si>
    <t>13EJGEE016</t>
  </si>
  <si>
    <t>HANESH KUMAR BAIRWA</t>
  </si>
  <si>
    <t>13EJGEE017</t>
  </si>
  <si>
    <t>HARIKESH TYAGI</t>
  </si>
  <si>
    <t>13EJGEE019</t>
  </si>
  <si>
    <t>HARSHIT CHHIPA</t>
  </si>
  <si>
    <t>13EJGEE020</t>
  </si>
  <si>
    <t>HARSHIT KUMAR SAINI</t>
  </si>
  <si>
    <t>13EJGEE021</t>
  </si>
  <si>
    <t>HEMENDRA SINGH PANWAR</t>
  </si>
  <si>
    <t>13EJGEE022</t>
  </si>
  <si>
    <t>HIMANSHU SONI</t>
  </si>
  <si>
    <t>13EJGEE023</t>
  </si>
  <si>
    <t>KANHAIYA LAL PHOOLPHAKAR</t>
  </si>
  <si>
    <t>13EJGEE024</t>
  </si>
  <si>
    <t>KARNVEER SINGH PHAGANA</t>
  </si>
  <si>
    <t>13EJGEE025</t>
  </si>
  <si>
    <t>KOMAL KUMARI</t>
  </si>
  <si>
    <t>13EJGEE026</t>
  </si>
  <si>
    <t>KRISHAN KUMAR</t>
  </si>
  <si>
    <t>13EJGEE027</t>
  </si>
  <si>
    <t>KULDEEP SAINI</t>
  </si>
  <si>
    <t>13EJGEE028</t>
  </si>
  <si>
    <t>MANGAL SINGH RATHORE</t>
  </si>
  <si>
    <t>13EJGEE029</t>
  </si>
  <si>
    <t>MANOJ KUMAR KUDI</t>
  </si>
  <si>
    <t>13EJGEE030</t>
  </si>
  <si>
    <t xml:space="preserve">MOHAMMED NADEEM </t>
  </si>
  <si>
    <t>13EJGEE031</t>
  </si>
  <si>
    <t>MAHAMMED YASIR</t>
  </si>
  <si>
    <t>13EJGEE032</t>
  </si>
  <si>
    <t>MOHIT DADHICH</t>
  </si>
  <si>
    <t>13EJGEE033</t>
  </si>
  <si>
    <t>13EJGEE034</t>
  </si>
  <si>
    <t xml:space="preserve">MONU KUMAR </t>
  </si>
  <si>
    <t>13EJGEE036</t>
  </si>
  <si>
    <t>NIKHIL KHANDELWAL</t>
  </si>
  <si>
    <t>13EJGEE037</t>
  </si>
  <si>
    <t>OM PRAKASH SAINI</t>
  </si>
  <si>
    <t>13EJGEE038</t>
  </si>
  <si>
    <t>PANKAJ KUMAR SHARMA</t>
  </si>
  <si>
    <t>13EJGEE040</t>
  </si>
  <si>
    <t>RAJESH GURJAR</t>
  </si>
  <si>
    <t>13EJGEE041</t>
  </si>
  <si>
    <t>RAJESH KUMAR RAJ</t>
  </si>
  <si>
    <t>13EJGEE042</t>
  </si>
  <si>
    <t>SACHIN CHOUDHARY</t>
  </si>
  <si>
    <t>13EJGEE043</t>
  </si>
  <si>
    <t>SAJID HUSSAIN</t>
  </si>
  <si>
    <t>13EJGEE044</t>
  </si>
  <si>
    <t>13EJGEE046</t>
  </si>
  <si>
    <t>SHUBHAM GARG</t>
  </si>
  <si>
    <t>13EJGEE047</t>
  </si>
  <si>
    <t>SUBHAM KUMAR JAIN</t>
  </si>
  <si>
    <t>13EJGEE048</t>
  </si>
  <si>
    <t>SUMIT KUMAR NAMA</t>
  </si>
  <si>
    <t>13EJGEE049</t>
  </si>
  <si>
    <t>SUMIT KUMAR VAISHNAV</t>
  </si>
  <si>
    <t>13EJGEE050</t>
  </si>
  <si>
    <t>TEJPAL</t>
  </si>
  <si>
    <t>13EJGEE051</t>
  </si>
  <si>
    <t>UTTAM SINGH CHOUDHARY</t>
  </si>
  <si>
    <t>13EJGEE052</t>
  </si>
  <si>
    <t>VISHNU SAINI</t>
  </si>
  <si>
    <t>13EJGEE053</t>
  </si>
  <si>
    <t>VISHNU SWAMI</t>
  </si>
  <si>
    <t>13EJGEE055</t>
  </si>
  <si>
    <t>YOGENDRA SINGH RATHORE</t>
  </si>
  <si>
    <t>13EJGEE851</t>
  </si>
  <si>
    <t>DILEEP KUMAR</t>
  </si>
  <si>
    <t>13EJGEE852</t>
  </si>
  <si>
    <t>RAMANUGRAH KUMAR YADAV</t>
  </si>
  <si>
    <t>13EJGEE853</t>
  </si>
  <si>
    <t>14EJGEE200</t>
  </si>
  <si>
    <t>RASHMI</t>
  </si>
  <si>
    <t>BRANCH :- ELECTRICAL ENGINEERING ( SHIFT - II )</t>
  </si>
  <si>
    <t>13EJGEE701</t>
  </si>
  <si>
    <t>ABHIJIT SINGH</t>
  </si>
  <si>
    <t>13EJGEE702</t>
  </si>
  <si>
    <t>ABHISHEK SWAMI</t>
  </si>
  <si>
    <t>13EJGEE703</t>
  </si>
  <si>
    <t>AJAY BUNKAR</t>
  </si>
  <si>
    <t>13EJGEE704</t>
  </si>
  <si>
    <t>AKASHDEEP KOLI</t>
  </si>
  <si>
    <t>13EJGEE705</t>
  </si>
  <si>
    <t xml:space="preserve">ANIL KUMAR BUNKAR </t>
  </si>
  <si>
    <t>13EJGEE706</t>
  </si>
  <si>
    <t>13EJGEE707</t>
  </si>
  <si>
    <t>ANKIT KUMAR SINGH</t>
  </si>
  <si>
    <t>13EJGEE708</t>
  </si>
  <si>
    <t>13EJGEE709</t>
  </si>
  <si>
    <t>CHANDRA MOHAN MEENA</t>
  </si>
  <si>
    <t>13EJGEE710</t>
  </si>
  <si>
    <t>DEEN DAYAL YADAV</t>
  </si>
  <si>
    <t>13EJGEE711</t>
  </si>
  <si>
    <t>DEEPENDRA SINGH JODHA</t>
  </si>
  <si>
    <t>13EJGEE712</t>
  </si>
  <si>
    <t>GHANSHYAM SINGH</t>
  </si>
  <si>
    <t>13EJGEE713</t>
  </si>
  <si>
    <t>GIRDHARI LAL YADAV</t>
  </si>
  <si>
    <t>13EJGEE714</t>
  </si>
  <si>
    <t>KARAN KUMAR ALORIYA</t>
  </si>
  <si>
    <t>13EJGEE715</t>
  </si>
  <si>
    <t>LAXMI NARAYAN MEENA</t>
  </si>
  <si>
    <t>13EJGEE716</t>
  </si>
  <si>
    <t>MANOJ KUMAR CHANDOLIYA</t>
  </si>
  <si>
    <t>13EJGEE717</t>
  </si>
  <si>
    <t>MOHD. JUNAID KHAN</t>
  </si>
  <si>
    <t>13EJGEE718</t>
  </si>
  <si>
    <t>MUKESH KUMAR YADAV</t>
  </si>
  <si>
    <t>13EJGEE719</t>
  </si>
  <si>
    <t>13EJGEE720</t>
  </si>
  <si>
    <t>13EJGEE721</t>
  </si>
  <si>
    <t>RAMPRATAP PRAJAPAT</t>
  </si>
  <si>
    <t>13EJGEE722</t>
  </si>
  <si>
    <t>RAMRESH MEENA</t>
  </si>
  <si>
    <t>13EJGEE724</t>
  </si>
  <si>
    <t>SHADAB</t>
  </si>
  <si>
    <t>13EJGEE726</t>
  </si>
  <si>
    <t>SHASHI KANT SINGH</t>
  </si>
  <si>
    <t>13EJGEE727</t>
  </si>
  <si>
    <t>SHUBHAM KUMAR SAIN</t>
  </si>
  <si>
    <t>13EJGEE729</t>
  </si>
  <si>
    <t>TOFEEQ AHMED</t>
  </si>
  <si>
    <t>13EJGEE730</t>
  </si>
  <si>
    <t>VIKRAM YADAV</t>
  </si>
  <si>
    <t>13EJGEE731</t>
  </si>
  <si>
    <t>VIPUL JANGID</t>
  </si>
  <si>
    <t>13EJGEE732</t>
  </si>
  <si>
    <t>VISHAL KUMAR SINGH</t>
  </si>
  <si>
    <t>13EJGEE733</t>
  </si>
  <si>
    <t>VISHVENDRA SINGH</t>
  </si>
  <si>
    <t>13EJGEE734</t>
  </si>
  <si>
    <t>YOGESH SANWARIYA</t>
  </si>
  <si>
    <t>13EJGME701</t>
  </si>
  <si>
    <t>ABDUL AZIZ</t>
  </si>
  <si>
    <t>13EJGME702</t>
  </si>
  <si>
    <t>AKIB JAWED</t>
  </si>
  <si>
    <t>13EJGME703</t>
  </si>
  <si>
    <t>ANISH KUMAR</t>
  </si>
  <si>
    <t>13EJGME704</t>
  </si>
  <si>
    <t>ANKIT TYAGI</t>
  </si>
  <si>
    <t>13EJGME706</t>
  </si>
  <si>
    <t>ASHUTOSH SWARNKAR</t>
  </si>
  <si>
    <t>13EJGME708</t>
  </si>
  <si>
    <t>BHASKAR SHARMA</t>
  </si>
  <si>
    <t>13EJGME709</t>
  </si>
  <si>
    <t>BIND VIPINKUMAR SURENDRA</t>
  </si>
  <si>
    <t>13EJGME710</t>
  </si>
  <si>
    <t>CHANDAN KUMAR</t>
  </si>
  <si>
    <t>13EJGME711</t>
  </si>
  <si>
    <t>GIRISH KUMAR PARASHAR</t>
  </si>
  <si>
    <t>13EJGME712</t>
  </si>
  <si>
    <t>HARISATYAM BHARGAV</t>
  </si>
  <si>
    <t>13EJGME713</t>
  </si>
  <si>
    <t>LOKESH DHOLPURIA</t>
  </si>
  <si>
    <t>13EJGME714</t>
  </si>
  <si>
    <t>LOKESH KUMAR SUTHAR</t>
  </si>
  <si>
    <t>13EJGME716</t>
  </si>
  <si>
    <t>MD HASHMAT SARTAJ</t>
  </si>
  <si>
    <t>13EJGME717</t>
  </si>
  <si>
    <t>MD RAHMATULLAH</t>
  </si>
  <si>
    <t>13EJGME718</t>
  </si>
  <si>
    <t>MD SOHAIL KHAN</t>
  </si>
  <si>
    <t>13EJGME719</t>
  </si>
  <si>
    <t>MD TABISH IQBAL</t>
  </si>
  <si>
    <t>13EJGME720</t>
  </si>
  <si>
    <t>MD TARIQUE AKHTER</t>
  </si>
  <si>
    <t>13EJGME721</t>
  </si>
  <si>
    <t>MD TUFAIL ANSARI</t>
  </si>
  <si>
    <t>13EJGME722</t>
  </si>
  <si>
    <t>MOHAN LAL KHOKHAR</t>
  </si>
  <si>
    <t>13EJGME723</t>
  </si>
  <si>
    <t>MOHD SULEMAN ANSARI</t>
  </si>
  <si>
    <t>13EJGME724</t>
  </si>
  <si>
    <t>NISHANT SAINI</t>
  </si>
  <si>
    <t>13EJGME725</t>
  </si>
  <si>
    <t>PARWEZ ALAM</t>
  </si>
  <si>
    <t>13EJGME726</t>
  </si>
  <si>
    <t>RAHUL KUMAR S/o D. Choudhary</t>
  </si>
  <si>
    <t>13EJGME727</t>
  </si>
  <si>
    <t>RAHUL KUMAR S/o H. Matho</t>
  </si>
  <si>
    <t>13EJGME728</t>
  </si>
  <si>
    <t>RAHUL KUMAR S/o M.R. Singh</t>
  </si>
  <si>
    <t>13EJGME729</t>
  </si>
  <si>
    <t>RAJU CHOUHAN</t>
  </si>
  <si>
    <t>13EJGME730</t>
  </si>
  <si>
    <t>RANJEET KUMAR SAXSENA</t>
  </si>
  <si>
    <t>13EJGME731</t>
  </si>
  <si>
    <t>RAVI KUMAR JATAV</t>
  </si>
  <si>
    <t>13EJGME732</t>
  </si>
  <si>
    <t>RAVINDRA SINGH</t>
  </si>
  <si>
    <t>13EJGME733</t>
  </si>
  <si>
    <t>RONAK KUMAR BAIRWA</t>
  </si>
  <si>
    <t>13EJGME735</t>
  </si>
  <si>
    <t>SANDEEP KUMAR VERMA</t>
  </si>
  <si>
    <t>13EJGME736</t>
  </si>
  <si>
    <t>SANJEEV KUMAR MISHRA</t>
  </si>
  <si>
    <t>13EJGME737</t>
  </si>
  <si>
    <t>SARFRAJ AHMAD</t>
  </si>
  <si>
    <t>13EJGME738</t>
  </si>
  <si>
    <t>SATYENDRA KUMAR</t>
  </si>
  <si>
    <t>13EJGME739</t>
  </si>
  <si>
    <t>SIDDHARTH SHAISHAV</t>
  </si>
  <si>
    <t>13EJGME740</t>
  </si>
  <si>
    <t>SINTU KUMAR</t>
  </si>
  <si>
    <t>13EJGME741</t>
  </si>
  <si>
    <t>SIYARAM SHARMA</t>
  </si>
  <si>
    <t>13EJGME742</t>
  </si>
  <si>
    <t>13EJGME743</t>
  </si>
  <si>
    <t>SUDARSHAN KUMAR</t>
  </si>
  <si>
    <t>13EJGME744</t>
  </si>
  <si>
    <t>SUMIT SWAMI</t>
  </si>
  <si>
    <t>13EJGME745</t>
  </si>
  <si>
    <t>SYED TOSEEF AHMED</t>
  </si>
  <si>
    <t>13EJGME746</t>
  </si>
  <si>
    <t>TABISH SHAMSUDDIN</t>
  </si>
  <si>
    <t>13EJGME747</t>
  </si>
  <si>
    <t>VED PRAKASH TYAGI</t>
  </si>
  <si>
    <t>13EJGME748</t>
  </si>
  <si>
    <t>VIKAS JANGUM</t>
  </si>
  <si>
    <t>13EJGME749</t>
  </si>
  <si>
    <t>VIKAS KUMAR S/o Aeshveer Sigh</t>
  </si>
  <si>
    <t>13EJGME751</t>
  </si>
  <si>
    <t>VIKRANT KUMAR SINGH</t>
  </si>
  <si>
    <t>13EJGME752</t>
  </si>
  <si>
    <t>13EJGME753</t>
  </si>
  <si>
    <t>YUVRAJ YADAV</t>
  </si>
  <si>
    <t xml:space="preserve">BRANCH :- CIVIL ENGINEERING </t>
  </si>
  <si>
    <t>13EJGCE400</t>
  </si>
  <si>
    <t>ASLAM KHAN ( Tranfer from T E. )</t>
  </si>
  <si>
    <t>13EJGCE002</t>
  </si>
  <si>
    <t>AKSHAY KANT KHANDELWAL</t>
  </si>
  <si>
    <t>13EJGCE003</t>
  </si>
  <si>
    <t>ANIF KHAN</t>
  </si>
  <si>
    <t>13EJGCE006</t>
  </si>
  <si>
    <t>ASHU</t>
  </si>
  <si>
    <t>13EJGCE007</t>
  </si>
  <si>
    <t>BHARAT BHUSHAN NAGAR</t>
  </si>
  <si>
    <t>13EJGCE008</t>
  </si>
  <si>
    <t>13EJGCE009</t>
  </si>
  <si>
    <t>BIJENDRA KUMAR MEENA</t>
  </si>
  <si>
    <t>13EJGCE010</t>
  </si>
  <si>
    <t>DEEPANSHU PANCHAL</t>
  </si>
  <si>
    <t>13EJGCE011</t>
  </si>
  <si>
    <t>13EJGCE012</t>
  </si>
  <si>
    <t>DINESH KUMAR MEENA</t>
  </si>
  <si>
    <t>13EJGCE014</t>
  </si>
  <si>
    <t>GOVIND RAM JAT</t>
  </si>
  <si>
    <t>13EJGCE015</t>
  </si>
  <si>
    <t>HARSHDEEP SANADHYA</t>
  </si>
  <si>
    <t>13EJGCE016</t>
  </si>
  <si>
    <t>JITENDRA KUMAR MEENA S/o P. M.</t>
  </si>
  <si>
    <t>13EJGCE018</t>
  </si>
  <si>
    <t>JITENDRA VERMA S/o D.L. Verma</t>
  </si>
  <si>
    <t>13EJGCE019</t>
  </si>
  <si>
    <t>KADURAM MEENA</t>
  </si>
  <si>
    <t>13EJGCE020</t>
  </si>
  <si>
    <t>KAMRAN MOHSIN</t>
  </si>
  <si>
    <t>13EJGCE021</t>
  </si>
  <si>
    <t>13EJGCE022</t>
  </si>
  <si>
    <t>KUSHAL MEENA</t>
  </si>
  <si>
    <t>13EJGCE023</t>
  </si>
  <si>
    <t>LALIT CHANDOLIA</t>
  </si>
  <si>
    <t>13EJGCE024</t>
  </si>
  <si>
    <t>LOKESH BENIWAL</t>
  </si>
  <si>
    <t>13EJGCE025</t>
  </si>
  <si>
    <t>LOKESH SAIN</t>
  </si>
  <si>
    <t>13EJGCE026</t>
  </si>
  <si>
    <t>MAHESH CHAND GAUR</t>
  </si>
  <si>
    <t>13EJGCE027</t>
  </si>
  <si>
    <t>MANEESH KUMAR NAGAR</t>
  </si>
  <si>
    <t>13EJGCE028</t>
  </si>
  <si>
    <t>MANMOHAN SINGH PAGARIYA</t>
  </si>
  <si>
    <t>13EJGCE029</t>
  </si>
  <si>
    <t>13EJGCE031</t>
  </si>
  <si>
    <t>MEGHA GUPTA</t>
  </si>
  <si>
    <t>13EJGCE032</t>
  </si>
  <si>
    <t>MOH SABIR</t>
  </si>
  <si>
    <t>13EJGCE033</t>
  </si>
  <si>
    <t>MOHAMMAD SABIR</t>
  </si>
  <si>
    <t>13EJGCE034</t>
  </si>
  <si>
    <t>MOHIT MEENA</t>
  </si>
  <si>
    <t>13EJGCE035</t>
  </si>
  <si>
    <t>MUKUL SHARMA</t>
  </si>
  <si>
    <t>13EJGCE037</t>
  </si>
  <si>
    <t>NARENDR KUMAR MEENA</t>
  </si>
  <si>
    <t>13EJGCE038</t>
  </si>
  <si>
    <t>NAVNEET MEENA</t>
  </si>
  <si>
    <t>13EJGCE040</t>
  </si>
  <si>
    <t>13EJGCE042</t>
  </si>
  <si>
    <t>PAWAN KUMAR AHEER</t>
  </si>
  <si>
    <t>13EJGCE044</t>
  </si>
  <si>
    <t>PREM SINGH MEENA</t>
  </si>
  <si>
    <t>13EJGCE045</t>
  </si>
  <si>
    <t>13EJGCE047</t>
  </si>
  <si>
    <t>RAJENDRA YADAV</t>
  </si>
  <si>
    <t>13EJGCE048</t>
  </si>
  <si>
    <t>RAJNEESH KUMAR MEENA</t>
  </si>
  <si>
    <t>13EJGCE049</t>
  </si>
  <si>
    <t>RAJNISH GAWARIYA</t>
  </si>
  <si>
    <t>13EJGCE050</t>
  </si>
  <si>
    <t>ROHAN RANJAN</t>
  </si>
  <si>
    <t>13EJGCE051</t>
  </si>
  <si>
    <t>SACHIN VERMA</t>
  </si>
  <si>
    <t>13EJGCE052</t>
  </si>
  <si>
    <t xml:space="preserve">SANJAY KUMAR </t>
  </si>
  <si>
    <t>13EJGCE053</t>
  </si>
  <si>
    <t>SAURAV MEENA</t>
  </si>
  <si>
    <t>13EJGCE054</t>
  </si>
  <si>
    <t>SHEKHAR KATHAT</t>
  </si>
  <si>
    <t>13EJGCE055</t>
  </si>
  <si>
    <t>SHIVRAJ MEENA</t>
  </si>
  <si>
    <t>13EJGCE056</t>
  </si>
  <si>
    <t>SONU</t>
  </si>
  <si>
    <t>13EJGCE057</t>
  </si>
  <si>
    <t>SUSHIL KUMAR MALI</t>
  </si>
  <si>
    <t>13EJGCE058</t>
  </si>
  <si>
    <t>UDHAM SINGH MEENA</t>
  </si>
  <si>
    <t>13EJGCE059</t>
  </si>
  <si>
    <t>VIJAY SAINI</t>
  </si>
  <si>
    <t>13EJGCE060</t>
  </si>
  <si>
    <t>VIKAS MANDAWARIA</t>
  </si>
  <si>
    <t>13EJGCE062</t>
  </si>
  <si>
    <t>VIVEK MEENA</t>
  </si>
  <si>
    <t>14EJGCE200</t>
  </si>
  <si>
    <t>ASHISH AWASTHI</t>
  </si>
  <si>
    <t>14EJGCE201</t>
  </si>
  <si>
    <t>MANOJ KUMAR BAIRWA</t>
  </si>
  <si>
    <t>14EJGCE202</t>
  </si>
  <si>
    <t>MONU</t>
  </si>
  <si>
    <t>14EJGCE204</t>
  </si>
  <si>
    <t>RAJESH ROJ</t>
  </si>
  <si>
    <t>Three Topper's List</t>
  </si>
  <si>
    <t>BRANCH - CE</t>
  </si>
  <si>
    <t>ROLL NO.</t>
  </si>
  <si>
    <t>NAME OF STUDENTS</t>
  </si>
  <si>
    <t>BRANCH - EC</t>
  </si>
  <si>
    <t>BRANCH - CS</t>
  </si>
  <si>
    <t>BRANCH - EE ( SHIFT - I )</t>
  </si>
  <si>
    <t>BRANCH - EE ( SHIFT - II )</t>
  </si>
  <si>
    <t>BRANCH - ME ( SHIFT - I )</t>
  </si>
  <si>
    <t>BRANCH - ME ( SHIFT - II )</t>
  </si>
  <si>
    <t>B. TECH  - VII SEMESTER RESULT  EXAM. 2016 ( BATCH - 2012-2016 )</t>
  </si>
  <si>
    <t>BRANCH - EC ( SHIFT - II )</t>
  </si>
  <si>
    <t>BRANCH - CS ( SHIFT - II )</t>
  </si>
  <si>
    <t>BRANCH - IT</t>
  </si>
  <si>
    <t>BRANCH - EIC</t>
  </si>
  <si>
    <t>BRANCH - ME</t>
  </si>
  <si>
    <t>BRANCH - EE</t>
  </si>
  <si>
    <t>BRANCH</t>
  </si>
  <si>
    <t>PASS PERSENTAGE REPORT</t>
  </si>
  <si>
    <t>EC-I</t>
  </si>
  <si>
    <t>24/34 = 70.58%</t>
  </si>
  <si>
    <t>EC-II</t>
  </si>
  <si>
    <t>36/43 = 83.72%</t>
  </si>
  <si>
    <t>CS-I</t>
  </si>
  <si>
    <t>47/52 = 90.38%</t>
  </si>
  <si>
    <t>CS-II</t>
  </si>
  <si>
    <t>45/48 = 93.75%</t>
  </si>
  <si>
    <t>IT</t>
  </si>
  <si>
    <t>4/4 = 100%</t>
  </si>
  <si>
    <t>EIC</t>
  </si>
  <si>
    <t>4/5 = 80%</t>
  </si>
  <si>
    <t>ME-I</t>
  </si>
  <si>
    <t>105/112 = 93.75%</t>
  </si>
  <si>
    <t>ME-II</t>
  </si>
  <si>
    <t>53/56 = 94.64%</t>
  </si>
  <si>
    <t>EE</t>
  </si>
  <si>
    <t>54/61 = 88.52%</t>
  </si>
  <si>
    <t>373/415 = 89.87%</t>
  </si>
  <si>
    <t>EC-I &amp; II</t>
  </si>
  <si>
    <t>60/77 = 77.92%</t>
  </si>
  <si>
    <t>CS-I &amp; II</t>
  </si>
  <si>
    <t>92/100 = 92%</t>
  </si>
  <si>
    <t>ME-I&amp;II</t>
  </si>
  <si>
    <t>158/168 = 94.04%</t>
  </si>
  <si>
    <t>B. TECH  THREE TOPPER'S LIST  ( BATCH 2013 TO 2017 )</t>
  </si>
  <si>
    <t>B. TECH  BATCH - 2013-2017  RECEIVED DEGREE REPORT</t>
  </si>
  <si>
    <t>Received Degree on 8th Convocation</t>
  </si>
  <si>
    <t xml:space="preserve">JITENDRA VERMA S/o D.L.Verma  </t>
  </si>
  <si>
    <t xml:space="preserve">GOVIND RAM JAT                </t>
  </si>
  <si>
    <t>ALL SEMESTER - CE</t>
  </si>
  <si>
    <t>ROLL NO</t>
  </si>
  <si>
    <t xml:space="preserve"> Topper's of Branch - CE</t>
  </si>
  <si>
    <t>%</t>
  </si>
  <si>
    <t>RENK</t>
  </si>
  <si>
    <t>I</t>
  </si>
  <si>
    <t>II</t>
  </si>
  <si>
    <t>III</t>
  </si>
  <si>
    <t>Degree Received 2018</t>
  </si>
  <si>
    <t>Degree Received 2017</t>
  </si>
  <si>
    <t>Received  degree in September 2018</t>
  </si>
  <si>
    <t>Received degree in September 2018</t>
  </si>
  <si>
    <t xml:space="preserve">Development Fee List of Batch 2007 - 2011 </t>
  </si>
  <si>
    <t>Degree Updated list September 2018</t>
  </si>
</sst>
</file>

<file path=xl/styles.xml><?xml version="1.0" encoding="utf-8"?>
<styleSheet xmlns="http://schemas.openxmlformats.org/spreadsheetml/2006/main">
  <fonts count="8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10"/>
      <color indexed="10"/>
      <name val="Arial"/>
      <family val="2"/>
    </font>
    <font>
      <sz val="10"/>
      <color indexed="10"/>
      <name val="Times New Roman"/>
      <family val="1"/>
    </font>
    <font>
      <sz val="10"/>
      <name val="Arial"/>
      <family val="2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sz val="10"/>
      <color indexed="12"/>
      <name val="Arial"/>
      <family val="2"/>
    </font>
    <font>
      <sz val="8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00B050"/>
      <name val="Times New Roman"/>
      <family val="1"/>
    </font>
    <font>
      <sz val="8"/>
      <color rgb="FF00B050"/>
      <name val="Times New Roman"/>
      <family val="1"/>
    </font>
    <font>
      <b/>
      <sz val="10"/>
      <color rgb="FF00B050"/>
      <name val="Times New Roman"/>
      <family val="1"/>
    </font>
    <font>
      <sz val="8"/>
      <color rgb="FF0000FF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FFFF"/>
      <name val="Times New Roman"/>
      <family val="1"/>
    </font>
    <font>
      <b/>
      <sz val="10"/>
      <color indexed="14"/>
      <name val="Times New Roman"/>
      <family val="1"/>
    </font>
    <font>
      <b/>
      <sz val="10"/>
      <color indexed="15"/>
      <name val="Times New Roman"/>
      <family val="1"/>
    </font>
    <font>
      <b/>
      <sz val="10"/>
      <color indexed="17"/>
      <name val="Times New Roman"/>
      <family val="1"/>
    </font>
    <font>
      <sz val="10"/>
      <color rgb="FF00FFFF"/>
      <name val="Times New Roman"/>
      <family val="1"/>
    </font>
    <font>
      <sz val="10"/>
      <color rgb="FFFF3399"/>
      <name val="Times New Roman"/>
      <family val="1"/>
    </font>
    <font>
      <b/>
      <sz val="10"/>
      <color rgb="FFFF3399"/>
      <name val="Times New Roman"/>
      <family val="1"/>
    </font>
    <font>
      <sz val="10"/>
      <color rgb="FFFF3300"/>
      <name val="Times New Roman"/>
      <family val="1"/>
    </font>
    <font>
      <b/>
      <sz val="8"/>
      <color indexed="12"/>
      <name val="Times New Roman"/>
      <family val="1"/>
    </font>
    <font>
      <b/>
      <sz val="8"/>
      <color rgb="FF00B050"/>
      <name val="Times New Roman"/>
      <family val="1"/>
    </font>
    <font>
      <b/>
      <sz val="10"/>
      <color indexed="50"/>
      <name val="Times New Roman"/>
      <family val="1"/>
    </font>
    <font>
      <sz val="10"/>
      <color rgb="FF00B0F0"/>
      <name val="Times New Roman"/>
      <family val="1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3300"/>
      <name val="Times New Roman"/>
      <family val="1"/>
    </font>
    <font>
      <sz val="10"/>
      <color rgb="FFFF0000"/>
      <name val="Times New Roman"/>
      <family val="1"/>
    </font>
    <font>
      <sz val="11"/>
      <color rgb="FF00B050"/>
      <name val="Calibri"/>
      <family val="2"/>
      <scheme val="minor"/>
    </font>
    <font>
      <sz val="8"/>
      <color rgb="FFFF3300"/>
      <name val="Times New Roman"/>
      <family val="1"/>
    </font>
    <font>
      <b/>
      <sz val="8"/>
      <color rgb="FFFF339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Times New Roman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FF3399"/>
      <name val="Times New Roman"/>
      <family val="1"/>
    </font>
    <font>
      <sz val="8"/>
      <color rgb="FF00B0F0"/>
      <name val="Times New Roman"/>
      <family val="1"/>
    </font>
    <font>
      <b/>
      <sz val="8"/>
      <color rgb="FF00B0F0"/>
      <name val="Times New Roman"/>
      <family val="1"/>
    </font>
    <font>
      <b/>
      <sz val="10"/>
      <color rgb="FF00B0F0"/>
      <name val="Times New Roman"/>
      <family val="1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b/>
      <sz val="8"/>
      <color indexed="8"/>
      <name val="Times New Roman"/>
      <family val="1"/>
    </font>
    <font>
      <b/>
      <sz val="8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FF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2">
    <xf numFmtId="0" fontId="0" fillId="0" borderId="0"/>
    <xf numFmtId="0" fontId="1" fillId="0" borderId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0" fontId="53" fillId="4" borderId="0" applyNumberFormat="0" applyBorder="0" applyAlignment="0" applyProtection="0"/>
    <xf numFmtId="0" fontId="54" fillId="21" borderId="7" applyNumberFormat="0" applyAlignment="0" applyProtection="0"/>
    <xf numFmtId="0" fontId="55" fillId="22" borderId="8" applyNumberFormat="0" applyAlignment="0" applyProtection="0"/>
    <xf numFmtId="0" fontId="57" fillId="0" borderId="0" applyNumberFormat="0" applyFill="0" applyBorder="0" applyAlignment="0" applyProtection="0"/>
    <xf numFmtId="0" fontId="58" fillId="5" borderId="0" applyNumberFormat="0" applyBorder="0" applyAlignment="0" applyProtection="0"/>
    <xf numFmtId="0" fontId="59" fillId="0" borderId="9" applyNumberFormat="0" applyFill="0" applyAlignment="0" applyProtection="0"/>
    <xf numFmtId="0" fontId="60" fillId="0" borderId="10" applyNumberFormat="0" applyFill="0" applyAlignment="0" applyProtection="0"/>
    <xf numFmtId="0" fontId="61" fillId="0" borderId="11" applyNumberFormat="0" applyFill="0" applyAlignment="0" applyProtection="0"/>
    <xf numFmtId="0" fontId="61" fillId="0" borderId="0" applyNumberFormat="0" applyFill="0" applyBorder="0" applyAlignment="0" applyProtection="0"/>
    <xf numFmtId="0" fontId="62" fillId="8" borderId="7" applyNumberFormat="0" applyAlignment="0" applyProtection="0"/>
    <xf numFmtId="0" fontId="63" fillId="0" borderId="12" applyNumberFormat="0" applyFill="0" applyAlignment="0" applyProtection="0"/>
    <xf numFmtId="0" fontId="64" fillId="23" borderId="0" applyNumberFormat="0" applyBorder="0" applyAlignment="0" applyProtection="0"/>
    <xf numFmtId="0" fontId="1" fillId="0" borderId="0"/>
    <xf numFmtId="0" fontId="56" fillId="24" borderId="13" applyNumberFormat="0" applyFont="0" applyAlignment="0" applyProtection="0"/>
    <xf numFmtId="0" fontId="65" fillId="21" borderId="14" applyNumberFormat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0" fontId="53" fillId="4" borderId="0" applyNumberFormat="0" applyBorder="0" applyAlignment="0" applyProtection="0"/>
    <xf numFmtId="0" fontId="54" fillId="21" borderId="7" applyNumberFormat="0" applyAlignment="0" applyProtection="0"/>
    <xf numFmtId="0" fontId="55" fillId="22" borderId="8" applyNumberFormat="0" applyAlignment="0" applyProtection="0"/>
    <xf numFmtId="0" fontId="57" fillId="0" borderId="0" applyNumberFormat="0" applyFill="0" applyBorder="0" applyAlignment="0" applyProtection="0"/>
    <xf numFmtId="0" fontId="58" fillId="5" borderId="0" applyNumberFormat="0" applyBorder="0" applyAlignment="0" applyProtection="0"/>
    <xf numFmtId="0" fontId="59" fillId="0" borderId="9" applyNumberFormat="0" applyFill="0" applyAlignment="0" applyProtection="0"/>
    <xf numFmtId="0" fontId="60" fillId="0" borderId="10" applyNumberFormat="0" applyFill="0" applyAlignment="0" applyProtection="0"/>
    <xf numFmtId="0" fontId="61" fillId="0" borderId="11" applyNumberFormat="0" applyFill="0" applyAlignment="0" applyProtection="0"/>
    <xf numFmtId="0" fontId="61" fillId="0" borderId="0" applyNumberFormat="0" applyFill="0" applyBorder="0" applyAlignment="0" applyProtection="0"/>
    <xf numFmtId="0" fontId="62" fillId="8" borderId="7" applyNumberFormat="0" applyAlignment="0" applyProtection="0"/>
    <xf numFmtId="0" fontId="63" fillId="0" borderId="12" applyNumberFormat="0" applyFill="0" applyAlignment="0" applyProtection="0"/>
    <xf numFmtId="0" fontId="64" fillId="23" borderId="0" applyNumberFormat="0" applyBorder="0" applyAlignment="0" applyProtection="0"/>
    <xf numFmtId="0" fontId="1" fillId="0" borderId="0"/>
    <xf numFmtId="0" fontId="56" fillId="24" borderId="13" applyNumberFormat="0" applyFont="0" applyAlignment="0" applyProtection="0"/>
    <xf numFmtId="0" fontId="65" fillId="21" borderId="14" applyNumberFormat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0" fontId="53" fillId="4" borderId="0" applyNumberFormat="0" applyBorder="0" applyAlignment="0" applyProtection="0"/>
    <xf numFmtId="0" fontId="54" fillId="21" borderId="7" applyNumberFormat="0" applyAlignment="0" applyProtection="0"/>
    <xf numFmtId="0" fontId="55" fillId="22" borderId="8" applyNumberFormat="0" applyAlignment="0" applyProtection="0"/>
    <xf numFmtId="0" fontId="57" fillId="0" borderId="0" applyNumberFormat="0" applyFill="0" applyBorder="0" applyAlignment="0" applyProtection="0"/>
    <xf numFmtId="0" fontId="58" fillId="5" borderId="0" applyNumberFormat="0" applyBorder="0" applyAlignment="0" applyProtection="0"/>
    <xf numFmtId="0" fontId="59" fillId="0" borderId="9" applyNumberFormat="0" applyFill="0" applyAlignment="0" applyProtection="0"/>
    <xf numFmtId="0" fontId="60" fillId="0" borderId="10" applyNumberFormat="0" applyFill="0" applyAlignment="0" applyProtection="0"/>
    <xf numFmtId="0" fontId="61" fillId="0" borderId="11" applyNumberFormat="0" applyFill="0" applyAlignment="0" applyProtection="0"/>
    <xf numFmtId="0" fontId="61" fillId="0" borderId="0" applyNumberFormat="0" applyFill="0" applyBorder="0" applyAlignment="0" applyProtection="0"/>
    <xf numFmtId="0" fontId="62" fillId="8" borderId="7" applyNumberFormat="0" applyAlignment="0" applyProtection="0"/>
    <xf numFmtId="0" fontId="63" fillId="0" borderId="12" applyNumberFormat="0" applyFill="0" applyAlignment="0" applyProtection="0"/>
    <xf numFmtId="0" fontId="64" fillId="23" borderId="0" applyNumberFormat="0" applyBorder="0" applyAlignment="0" applyProtection="0"/>
    <xf numFmtId="0" fontId="1" fillId="0" borderId="0"/>
    <xf numFmtId="0" fontId="56" fillId="24" borderId="13" applyNumberFormat="0" applyFont="0" applyAlignment="0" applyProtection="0"/>
    <xf numFmtId="0" fontId="65" fillId="21" borderId="14" applyNumberFormat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0" fontId="53" fillId="4" borderId="0" applyNumberFormat="0" applyBorder="0" applyAlignment="0" applyProtection="0"/>
    <xf numFmtId="0" fontId="54" fillId="21" borderId="7" applyNumberFormat="0" applyAlignment="0" applyProtection="0"/>
    <xf numFmtId="0" fontId="55" fillId="22" borderId="8" applyNumberFormat="0" applyAlignment="0" applyProtection="0"/>
    <xf numFmtId="0" fontId="57" fillId="0" borderId="0" applyNumberFormat="0" applyFill="0" applyBorder="0" applyAlignment="0" applyProtection="0"/>
    <xf numFmtId="0" fontId="58" fillId="5" borderId="0" applyNumberFormat="0" applyBorder="0" applyAlignment="0" applyProtection="0"/>
    <xf numFmtId="0" fontId="59" fillId="0" borderId="9" applyNumberFormat="0" applyFill="0" applyAlignment="0" applyProtection="0"/>
    <xf numFmtId="0" fontId="60" fillId="0" borderId="10" applyNumberFormat="0" applyFill="0" applyAlignment="0" applyProtection="0"/>
    <xf numFmtId="0" fontId="61" fillId="0" borderId="11" applyNumberFormat="0" applyFill="0" applyAlignment="0" applyProtection="0"/>
    <xf numFmtId="0" fontId="61" fillId="0" borderId="0" applyNumberFormat="0" applyFill="0" applyBorder="0" applyAlignment="0" applyProtection="0"/>
    <xf numFmtId="0" fontId="62" fillId="8" borderId="7" applyNumberFormat="0" applyAlignment="0" applyProtection="0"/>
    <xf numFmtId="0" fontId="63" fillId="0" borderId="12" applyNumberFormat="0" applyFill="0" applyAlignment="0" applyProtection="0"/>
    <xf numFmtId="0" fontId="64" fillId="23" borderId="0" applyNumberFormat="0" applyBorder="0" applyAlignment="0" applyProtection="0"/>
    <xf numFmtId="0" fontId="1" fillId="0" borderId="0"/>
    <xf numFmtId="0" fontId="56" fillId="24" borderId="13" applyNumberFormat="0" applyFont="0" applyAlignment="0" applyProtection="0"/>
    <xf numFmtId="0" fontId="65" fillId="21" borderId="14" applyNumberFormat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5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0" xfId="1" applyBorder="1"/>
    <xf numFmtId="0" fontId="6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0" xfId="1" applyFont="1"/>
    <xf numFmtId="0" fontId="2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/>
    <xf numFmtId="14" fontId="1" fillId="0" borderId="0" xfId="1" applyNumberFormat="1"/>
    <xf numFmtId="0" fontId="7" fillId="0" borderId="0" xfId="1" applyFont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14" fontId="7" fillId="0" borderId="0" xfId="1" applyNumberFormat="1" applyFont="1" applyAlignment="1">
      <alignment horizontal="right"/>
    </xf>
    <xf numFmtId="0" fontId="18" fillId="0" borderId="0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10" fontId="22" fillId="0" borderId="1" xfId="1" applyNumberFormat="1" applyFont="1" applyBorder="1" applyAlignment="1">
      <alignment horizontal="center"/>
    </xf>
    <xf numFmtId="0" fontId="1" fillId="0" borderId="0" xfId="2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2" borderId="2" xfId="2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1" fillId="0" borderId="0" xfId="2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5" fillId="0" borderId="0" xfId="2" applyFont="1"/>
    <xf numFmtId="0" fontId="2" fillId="0" borderId="0" xfId="2" applyFont="1" applyBorder="1" applyAlignment="1">
      <alignment horizontal="left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Border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0" xfId="2" applyFont="1" applyBorder="1"/>
    <xf numFmtId="0" fontId="2" fillId="2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0" fontId="4" fillId="0" borderId="2" xfId="2" applyFont="1" applyBorder="1" applyAlignment="1">
      <alignment horizontal="left" vertical="center" wrapText="1"/>
    </xf>
    <xf numFmtId="14" fontId="1" fillId="0" borderId="0" xfId="2" applyNumberFormat="1"/>
    <xf numFmtId="0" fontId="15" fillId="0" borderId="1" xfId="2" applyFont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/>
    </xf>
    <xf numFmtId="0" fontId="15" fillId="2" borderId="2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0" fontId="7" fillId="0" borderId="0" xfId="2" applyFont="1" applyAlignment="1">
      <alignment horizontal="center"/>
    </xf>
    <xf numFmtId="0" fontId="18" fillId="0" borderId="1" xfId="2" applyFont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Fill="1" applyBorder="1" applyAlignment="1">
      <alignment horizontal="center"/>
    </xf>
    <xf numFmtId="0" fontId="18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14" fontId="7" fillId="0" borderId="0" xfId="2" applyNumberFormat="1" applyFont="1" applyAlignment="1">
      <alignment horizontal="right"/>
    </xf>
    <xf numFmtId="0" fontId="17" fillId="2" borderId="2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14" fontId="0" fillId="0" borderId="0" xfId="0" applyNumberFormat="1"/>
    <xf numFmtId="0" fontId="7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23" fillId="0" borderId="3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2" xfId="2" applyFont="1" applyFill="1" applyBorder="1" applyAlignment="1">
      <alignment horizontal="left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/>
    </xf>
    <xf numFmtId="0" fontId="23" fillId="0" borderId="2" xfId="2" applyFont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" fillId="0" borderId="0" xfId="1" applyFont="1"/>
    <xf numFmtId="0" fontId="29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15" fillId="0" borderId="1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28" fillId="0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2" fillId="0" borderId="0" xfId="1" applyNumberFormat="1" applyFont="1" applyBorder="1"/>
    <xf numFmtId="0" fontId="2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6" fillId="0" borderId="1" xfId="1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35" fillId="0" borderId="0" xfId="1" applyFont="1" applyFill="1" applyBorder="1" applyAlignment="1">
      <alignment horizontal="center"/>
    </xf>
    <xf numFmtId="0" fontId="35" fillId="0" borderId="0" xfId="1" applyFont="1" applyFill="1" applyBorder="1" applyAlignment="1">
      <alignment horizontal="left"/>
    </xf>
    <xf numFmtId="0" fontId="36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4" fontId="1" fillId="0" borderId="0" xfId="2" applyNumberFormat="1" applyAlignment="1">
      <alignment horizontal="left"/>
    </xf>
    <xf numFmtId="0" fontId="15" fillId="0" borderId="6" xfId="2" applyFont="1" applyFill="1" applyBorder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14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48" fillId="0" borderId="0" xfId="0" applyFont="1"/>
    <xf numFmtId="0" fontId="46" fillId="0" borderId="1" xfId="2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/>
    </xf>
    <xf numFmtId="0" fontId="23" fillId="0" borderId="0" xfId="2" applyFont="1"/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wrapText="1"/>
    </xf>
    <xf numFmtId="0" fontId="15" fillId="0" borderId="0" xfId="1" applyFont="1" applyBorder="1" applyAlignment="1">
      <alignment horizontal="center" vertical="center"/>
    </xf>
    <xf numFmtId="49" fontId="27" fillId="0" borderId="0" xfId="1" applyNumberFormat="1" applyFont="1" applyBorder="1"/>
    <xf numFmtId="0" fontId="27" fillId="0" borderId="0" xfId="1" applyFont="1" applyBorder="1"/>
    <xf numFmtId="0" fontId="27" fillId="0" borderId="0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wrapText="1"/>
    </xf>
    <xf numFmtId="0" fontId="36" fillId="0" borderId="1" xfId="2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 wrapText="1"/>
    </xf>
    <xf numFmtId="0" fontId="36" fillId="0" borderId="2" xfId="2" applyFont="1" applyFill="1" applyBorder="1" applyAlignment="1">
      <alignment horizontal="left" vertical="center"/>
    </xf>
    <xf numFmtId="0" fontId="36" fillId="0" borderId="1" xfId="2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0" fontId="36" fillId="0" borderId="2" xfId="2" applyFont="1" applyFill="1" applyBorder="1" applyAlignment="1">
      <alignment horizontal="center" vertical="center"/>
    </xf>
    <xf numFmtId="0" fontId="36" fillId="0" borderId="2" xfId="2" applyFont="1" applyBorder="1" applyAlignment="1">
      <alignment horizontal="left" vertical="center"/>
    </xf>
    <xf numFmtId="0" fontId="36" fillId="0" borderId="2" xfId="2" applyFont="1" applyBorder="1" applyAlignment="1">
      <alignment horizontal="center" vertical="center"/>
    </xf>
    <xf numFmtId="0" fontId="50" fillId="0" borderId="1" xfId="2" applyFont="1" applyBorder="1" applyAlignment="1">
      <alignment horizontal="center" vertical="center" wrapText="1"/>
    </xf>
    <xf numFmtId="0" fontId="36" fillId="0" borderId="2" xfId="2" applyFont="1" applyBorder="1" applyAlignment="1">
      <alignment horizontal="left" vertical="center" wrapText="1"/>
    </xf>
    <xf numFmtId="0" fontId="36" fillId="0" borderId="2" xfId="2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/>
    </xf>
    <xf numFmtId="0" fontId="36" fillId="0" borderId="1" xfId="2" applyFont="1" applyBorder="1" applyAlignment="1">
      <alignment horizontal="left" vertical="center"/>
    </xf>
    <xf numFmtId="0" fontId="50" fillId="0" borderId="1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49" fontId="2" fillId="0" borderId="0" xfId="1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1" xfId="1" applyBorder="1"/>
    <xf numFmtId="0" fontId="1" fillId="0" borderId="0" xfId="1" applyBorder="1"/>
    <xf numFmtId="0" fontId="2" fillId="0" borderId="0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15" fillId="0" borderId="6" xfId="2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72" fillId="0" borderId="1" xfId="1" applyFont="1" applyBorder="1" applyAlignment="1">
      <alignment horizontal="center" vertical="center"/>
    </xf>
    <xf numFmtId="0" fontId="71" fillId="0" borderId="1" xfId="1" applyFont="1" applyBorder="1" applyAlignment="1">
      <alignment horizontal="center" vertical="center"/>
    </xf>
    <xf numFmtId="0" fontId="71" fillId="0" borderId="1" xfId="1" applyFont="1" applyBorder="1" applyAlignment="1">
      <alignment horizontal="left" vertical="center"/>
    </xf>
    <xf numFmtId="0" fontId="72" fillId="0" borderId="1" xfId="2" applyFont="1" applyBorder="1" applyAlignment="1">
      <alignment horizontal="center" vertical="center"/>
    </xf>
    <xf numFmtId="0" fontId="72" fillId="0" borderId="1" xfId="2" applyFont="1" applyBorder="1" applyAlignment="1">
      <alignment horizontal="left" vertical="center"/>
    </xf>
    <xf numFmtId="0" fontId="71" fillId="0" borderId="1" xfId="1" applyFont="1" applyBorder="1" applyAlignment="1">
      <alignment horizontal="center" vertical="center" wrapText="1"/>
    </xf>
    <xf numFmtId="0" fontId="72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 applyBorder="1"/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0" xfId="1" applyBorder="1"/>
    <xf numFmtId="0" fontId="41" fillId="0" borderId="1" xfId="1" applyFont="1" applyBorder="1" applyAlignment="1">
      <alignment horizontal="center" vertical="center" wrapText="1"/>
    </xf>
    <xf numFmtId="0" fontId="72" fillId="0" borderId="3" xfId="1" applyFont="1" applyBorder="1" applyAlignment="1">
      <alignment horizontal="center" vertical="center" wrapText="1"/>
    </xf>
    <xf numFmtId="0" fontId="72" fillId="0" borderId="2" xfId="2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0" borderId="1" xfId="1" applyFont="1" applyBorder="1" applyAlignment="1">
      <alignment horizontal="center"/>
    </xf>
    <xf numFmtId="0" fontId="72" fillId="0" borderId="2" xfId="2" applyFont="1" applyBorder="1" applyAlignment="1">
      <alignment horizontal="center" vertical="center"/>
    </xf>
    <xf numFmtId="0" fontId="72" fillId="0" borderId="1" xfId="1" applyFont="1" applyBorder="1" applyAlignment="1">
      <alignment horizontal="center" vertical="center" wrapText="1"/>
    </xf>
    <xf numFmtId="0" fontId="0" fillId="0" borderId="0" xfId="0"/>
    <xf numFmtId="0" fontId="2" fillId="0" borderId="1" xfId="1" applyFont="1" applyBorder="1" applyAlignment="1">
      <alignment horizontal="center"/>
    </xf>
    <xf numFmtId="0" fontId="72" fillId="0" borderId="2" xfId="2" applyFont="1" applyFill="1" applyBorder="1" applyAlignment="1">
      <alignment horizontal="left" vertical="center"/>
    </xf>
    <xf numFmtId="0" fontId="72" fillId="0" borderId="1" xfId="2" applyFont="1" applyFill="1" applyBorder="1" applyAlignment="1">
      <alignment horizontal="center" vertical="center"/>
    </xf>
    <xf numFmtId="0" fontId="72" fillId="0" borderId="1" xfId="2" applyFont="1" applyBorder="1" applyAlignment="1">
      <alignment horizontal="center" vertical="center" wrapText="1"/>
    </xf>
    <xf numFmtId="0" fontId="72" fillId="0" borderId="2" xfId="2" applyFont="1" applyFill="1" applyBorder="1" applyAlignment="1">
      <alignment horizontal="center" vertical="center"/>
    </xf>
    <xf numFmtId="0" fontId="75" fillId="0" borderId="0" xfId="0" applyFont="1"/>
    <xf numFmtId="0" fontId="2" fillId="0" borderId="1" xfId="1" applyFont="1" applyBorder="1" applyAlignment="1">
      <alignment horizontal="center"/>
    </xf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49" fontId="2" fillId="0" borderId="0" xfId="1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1" fillId="0" borderId="0" xfId="1" applyBorder="1"/>
    <xf numFmtId="0" fontId="2" fillId="0" borderId="0" xfId="1" applyFont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left" wrapText="1"/>
    </xf>
    <xf numFmtId="0" fontId="27" fillId="0" borderId="1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wrapText="1"/>
    </xf>
    <xf numFmtId="0" fontId="1" fillId="0" borderId="0" xfId="1" applyBorder="1" applyAlignment="1">
      <alignment horizontal="center"/>
    </xf>
    <xf numFmtId="0" fontId="0" fillId="0" borderId="0" xfId="0" applyBorder="1"/>
    <xf numFmtId="0" fontId="29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wrapText="1"/>
    </xf>
    <xf numFmtId="0" fontId="8" fillId="0" borderId="0" xfId="1" applyFont="1" applyBorder="1" applyAlignment="1">
      <alignment horizontal="center"/>
    </xf>
    <xf numFmtId="0" fontId="73" fillId="0" borderId="0" xfId="1" applyFont="1" applyBorder="1"/>
    <xf numFmtId="0" fontId="73" fillId="0" borderId="0" xfId="1" applyFont="1"/>
    <xf numFmtId="0" fontId="74" fillId="0" borderId="0" xfId="0" applyFont="1"/>
    <xf numFmtId="10" fontId="2" fillId="0" borderId="0" xfId="1" applyNumberFormat="1" applyFont="1" applyBorder="1" applyAlignment="1">
      <alignment wrapText="1"/>
    </xf>
    <xf numFmtId="10" fontId="2" fillId="0" borderId="0" xfId="1" applyNumberFormat="1" applyFont="1" applyBorder="1" applyAlignment="1">
      <alignment horizontal="left" wrapText="1"/>
    </xf>
    <xf numFmtId="10" fontId="1" fillId="0" borderId="0" xfId="1" applyNumberFormat="1"/>
    <xf numFmtId="0" fontId="2" fillId="0" borderId="0" xfId="1" applyFont="1" applyFill="1" applyBorder="1" applyAlignment="1">
      <alignment horizontal="left"/>
    </xf>
    <xf numFmtId="0" fontId="2" fillId="0" borderId="2" xfId="1" applyFont="1" applyBorder="1" applyAlignment="1">
      <alignment horizontal="center"/>
    </xf>
    <xf numFmtId="49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41" fillId="0" borderId="1" xfId="1" applyFont="1" applyBorder="1" applyAlignment="1">
      <alignment horizontal="center"/>
    </xf>
    <xf numFmtId="0" fontId="41" fillId="0" borderId="2" xfId="1" applyFont="1" applyBorder="1" applyAlignment="1">
      <alignment horizontal="center"/>
    </xf>
    <xf numFmtId="0" fontId="72" fillId="0" borderId="2" xfId="1" applyFont="1" applyBorder="1" applyAlignment="1">
      <alignment horizontal="center"/>
    </xf>
    <xf numFmtId="0" fontId="41" fillId="0" borderId="1" xfId="1" applyFont="1" applyBorder="1" applyAlignment="1">
      <alignment horizontal="left" wrapText="1"/>
    </xf>
    <xf numFmtId="0" fontId="72" fillId="0" borderId="0" xfId="1" applyFont="1" applyBorder="1" applyAlignment="1">
      <alignment horizontal="center"/>
    </xf>
    <xf numFmtId="0" fontId="72" fillId="0" borderId="0" xfId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3" fillId="0" borderId="1" xfId="1" applyFont="1" applyBorder="1" applyAlignment="1">
      <alignment horizontal="center" vertical="center"/>
    </xf>
    <xf numFmtId="0" fontId="4" fillId="0" borderId="1" xfId="175" applyFont="1" applyBorder="1" applyAlignment="1">
      <alignment horizontal="center" vertical="center"/>
    </xf>
    <xf numFmtId="0" fontId="4" fillId="0" borderId="1" xfId="175" applyFont="1" applyBorder="1" applyAlignment="1">
      <alignment horizontal="left" vertical="center" wrapText="1"/>
    </xf>
    <xf numFmtId="0" fontId="8" fillId="0" borderId="1" xfId="175" applyFont="1" applyBorder="1" applyAlignment="1">
      <alignment horizontal="center" vertical="center" wrapText="1"/>
    </xf>
    <xf numFmtId="0" fontId="4" fillId="0" borderId="1" xfId="175" applyFont="1" applyBorder="1" applyAlignment="1">
      <alignment horizontal="center" vertical="center" wrapText="1"/>
    </xf>
    <xf numFmtId="0" fontId="1" fillId="0" borderId="0" xfId="1" applyFont="1"/>
    <xf numFmtId="0" fontId="26" fillId="0" borderId="1" xfId="175" applyFont="1" applyBorder="1" applyAlignment="1">
      <alignment horizontal="center" vertical="center" wrapText="1"/>
    </xf>
    <xf numFmtId="0" fontId="4" fillId="0" borderId="1" xfId="176" applyFont="1" applyFill="1" applyBorder="1" applyAlignment="1">
      <alignment horizontal="left" vertical="center" wrapText="1"/>
    </xf>
    <xf numFmtId="0" fontId="8" fillId="0" borderId="1" xfId="176" applyFont="1" applyFill="1" applyBorder="1" applyAlignment="1">
      <alignment horizontal="center" vertical="center" wrapText="1"/>
    </xf>
    <xf numFmtId="0" fontId="4" fillId="0" borderId="1" xfId="176" applyFont="1" applyFill="1" applyBorder="1" applyAlignment="1">
      <alignment horizontal="center" vertical="center" wrapText="1"/>
    </xf>
    <xf numFmtId="0" fontId="4" fillId="0" borderId="1" xfId="175" applyFont="1" applyBorder="1" applyAlignment="1">
      <alignment vertical="center"/>
    </xf>
    <xf numFmtId="0" fontId="8" fillId="0" borderId="1" xfId="175" applyFont="1" applyBorder="1" applyAlignment="1">
      <alignment horizontal="center" vertical="center"/>
    </xf>
    <xf numFmtId="0" fontId="4" fillId="0" borderId="1" xfId="175" applyFont="1" applyFill="1" applyBorder="1" applyAlignment="1">
      <alignment horizontal="left" vertical="center" wrapText="1"/>
    </xf>
    <xf numFmtId="0" fontId="8" fillId="0" borderId="1" xfId="175" applyFont="1" applyFill="1" applyBorder="1" applyAlignment="1">
      <alignment horizontal="center" vertical="center" wrapText="1"/>
    </xf>
    <xf numFmtId="0" fontId="4" fillId="0" borderId="1" xfId="175" applyFont="1" applyFill="1" applyBorder="1" applyAlignment="1">
      <alignment horizontal="center" vertical="center" wrapText="1"/>
    </xf>
    <xf numFmtId="0" fontId="77" fillId="0" borderId="1" xfId="175" applyFont="1" applyBorder="1" applyAlignment="1">
      <alignment horizontal="center" vertical="center" wrapText="1"/>
    </xf>
    <xf numFmtId="0" fontId="78" fillId="0" borderId="1" xfId="175" applyFont="1" applyBorder="1" applyAlignment="1">
      <alignment horizontal="center" vertical="center" wrapText="1"/>
    </xf>
    <xf numFmtId="0" fontId="77" fillId="0" borderId="1" xfId="175" applyFont="1" applyFill="1" applyBorder="1" applyAlignment="1">
      <alignment horizontal="center" vertical="center" wrapText="1"/>
    </xf>
    <xf numFmtId="0" fontId="78" fillId="0" borderId="1" xfId="176" applyFont="1" applyFill="1" applyBorder="1" applyAlignment="1">
      <alignment horizontal="center" vertical="center" wrapText="1"/>
    </xf>
    <xf numFmtId="0" fontId="78" fillId="0" borderId="1" xfId="175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14" fontId="4" fillId="0" borderId="1" xfId="175" applyNumberFormat="1" applyFont="1" applyBorder="1" applyAlignment="1">
      <alignment horizontal="left" vertical="center" wrapText="1"/>
    </xf>
    <xf numFmtId="14" fontId="8" fillId="0" borderId="1" xfId="175" applyNumberFormat="1" applyFont="1" applyBorder="1" applyAlignment="1">
      <alignment horizontal="center" vertical="center" wrapText="1"/>
    </xf>
    <xf numFmtId="14" fontId="4" fillId="0" borderId="1" xfId="175" applyNumberFormat="1" applyFont="1" applyBorder="1" applyAlignment="1">
      <alignment horizontal="center" vertical="center" wrapText="1"/>
    </xf>
    <xf numFmtId="0" fontId="1" fillId="0" borderId="0" xfId="1" applyFont="1" applyBorder="1"/>
    <xf numFmtId="0" fontId="79" fillId="0" borderId="1" xfId="175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79" fillId="0" borderId="1" xfId="175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80" fillId="0" borderId="1" xfId="175" applyFont="1" applyBorder="1" applyAlignment="1">
      <alignment horizontal="center" vertical="center"/>
    </xf>
    <xf numFmtId="0" fontId="80" fillId="0" borderId="1" xfId="175" applyFont="1" applyBorder="1" applyAlignment="1">
      <alignment horizontal="left" vertical="center" wrapText="1"/>
    </xf>
    <xf numFmtId="0" fontId="80" fillId="0" borderId="1" xfId="175" applyFont="1" applyBorder="1" applyAlignment="1">
      <alignment horizontal="center" vertical="center" wrapText="1"/>
    </xf>
    <xf numFmtId="0" fontId="80" fillId="0" borderId="1" xfId="2" applyFont="1" applyBorder="1" applyAlignment="1">
      <alignment horizontal="center" vertical="center"/>
    </xf>
    <xf numFmtId="0" fontId="77" fillId="0" borderId="1" xfId="175" applyFont="1" applyBorder="1" applyAlignment="1">
      <alignment horizontal="center" vertical="center"/>
    </xf>
    <xf numFmtId="0" fontId="77" fillId="0" borderId="1" xfId="175" applyFont="1" applyBorder="1" applyAlignment="1">
      <alignment horizontal="left" vertical="center" wrapText="1"/>
    </xf>
    <xf numFmtId="0" fontId="44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80" fillId="0" borderId="1" xfId="2" applyFont="1" applyBorder="1" applyAlignment="1">
      <alignment vertical="center"/>
    </xf>
    <xf numFmtId="0" fontId="2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81" fillId="0" borderId="0" xfId="0" applyFont="1"/>
    <xf numFmtId="0" fontId="26" fillId="0" borderId="1" xfId="175" applyFont="1" applyBorder="1" applyAlignment="1">
      <alignment horizontal="left" vertical="center" wrapText="1"/>
    </xf>
    <xf numFmtId="0" fontId="81" fillId="0" borderId="0" xfId="0" applyFont="1" applyAlignment="1">
      <alignment horizontal="center"/>
    </xf>
    <xf numFmtId="0" fontId="8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175" applyFont="1" applyBorder="1" applyAlignment="1">
      <alignment horizontal="center" vertical="center"/>
    </xf>
    <xf numFmtId="0" fontId="4" fillId="0" borderId="1" xfId="175" applyFont="1" applyBorder="1" applyAlignment="1">
      <alignment horizontal="left" vertical="center"/>
    </xf>
    <xf numFmtId="0" fontId="4" fillId="0" borderId="1" xfId="175" applyFont="1" applyBorder="1" applyAlignment="1">
      <alignment vertical="center" wrapText="1"/>
    </xf>
    <xf numFmtId="0" fontId="80" fillId="0" borderId="1" xfId="175" applyFont="1" applyBorder="1" applyAlignment="1">
      <alignment horizontal="left" vertical="center"/>
    </xf>
    <xf numFmtId="0" fontId="8" fillId="0" borderId="2" xfId="175" applyFont="1" applyBorder="1" applyAlignment="1">
      <alignment horizontal="center" vertical="center"/>
    </xf>
    <xf numFmtId="0" fontId="4" fillId="0" borderId="2" xfId="175" applyFont="1" applyBorder="1" applyAlignment="1">
      <alignment vertical="center"/>
    </xf>
    <xf numFmtId="0" fontId="80" fillId="0" borderId="2" xfId="175" applyFont="1" applyBorder="1" applyAlignment="1">
      <alignment horizontal="center" vertical="center"/>
    </xf>
    <xf numFmtId="0" fontId="80" fillId="0" borderId="2" xfId="175" applyFont="1" applyBorder="1" applyAlignment="1">
      <alignment vertical="center"/>
    </xf>
    <xf numFmtId="0" fontId="80" fillId="0" borderId="1" xfId="175" applyFont="1" applyFill="1" applyBorder="1" applyAlignment="1">
      <alignment vertical="center" wrapText="1"/>
    </xf>
    <xf numFmtId="0" fontId="8" fillId="0" borderId="2" xfId="175" applyFont="1" applyFill="1" applyBorder="1" applyAlignment="1">
      <alignment horizontal="center" vertical="center" wrapText="1"/>
    </xf>
    <xf numFmtId="0" fontId="80" fillId="0" borderId="2" xfId="175" applyFont="1" applyFill="1" applyBorder="1" applyAlignment="1">
      <alignment vertical="center" wrapText="1"/>
    </xf>
    <xf numFmtId="0" fontId="80" fillId="0" borderId="2" xfId="175" applyFont="1" applyFill="1" applyBorder="1" applyAlignment="1">
      <alignment horizontal="center" vertical="center" wrapText="1"/>
    </xf>
    <xf numFmtId="0" fontId="4" fillId="0" borderId="1" xfId="175" applyFont="1" applyFill="1" applyBorder="1" applyAlignment="1">
      <alignment vertical="center" wrapText="1"/>
    </xf>
    <xf numFmtId="0" fontId="4" fillId="0" borderId="1" xfId="176" applyFont="1" applyFill="1" applyBorder="1" applyAlignment="1">
      <alignment vertical="center" wrapText="1"/>
    </xf>
    <xf numFmtId="14" fontId="81" fillId="0" borderId="0" xfId="0" applyNumberFormat="1" applyFont="1"/>
    <xf numFmtId="0" fontId="25" fillId="0" borderId="1" xfId="175" applyFont="1" applyBorder="1" applyAlignment="1">
      <alignment horizontal="center" vertical="center"/>
    </xf>
    <xf numFmtId="0" fontId="44" fillId="0" borderId="1" xfId="175" applyFont="1" applyBorder="1" applyAlignment="1">
      <alignment vertical="center" wrapText="1"/>
    </xf>
    <xf numFmtId="0" fontId="80" fillId="0" borderId="1" xfId="175" applyFont="1" applyBorder="1" applyAlignment="1">
      <alignment vertical="center" wrapText="1"/>
    </xf>
    <xf numFmtId="0" fontId="8" fillId="0" borderId="2" xfId="175" applyFont="1" applyBorder="1" applyAlignment="1">
      <alignment horizontal="center" vertical="center" wrapText="1"/>
    </xf>
    <xf numFmtId="0" fontId="4" fillId="0" borderId="2" xfId="175" applyFont="1" applyBorder="1" applyAlignment="1">
      <alignment vertical="center" wrapText="1"/>
    </xf>
    <xf numFmtId="0" fontId="80" fillId="0" borderId="1" xfId="175" applyFont="1" applyBorder="1" applyAlignment="1">
      <alignment vertical="center"/>
    </xf>
    <xf numFmtId="0" fontId="26" fillId="0" borderId="1" xfId="175" applyFont="1" applyBorder="1" applyAlignment="1">
      <alignment vertical="center" wrapText="1"/>
    </xf>
    <xf numFmtId="0" fontId="80" fillId="0" borderId="2" xfId="175" applyFont="1" applyBorder="1" applyAlignment="1">
      <alignment vertical="center" wrapText="1"/>
    </xf>
    <xf numFmtId="0" fontId="80" fillId="0" borderId="1" xfId="46" applyFont="1" applyBorder="1" applyAlignment="1">
      <alignment wrapText="1"/>
    </xf>
    <xf numFmtId="0" fontId="8" fillId="0" borderId="1" xfId="46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44" fillId="0" borderId="1" xfId="175" applyFont="1" applyBorder="1" applyAlignment="1">
      <alignment horizontal="center" vertical="center"/>
    </xf>
    <xf numFmtId="0" fontId="26" fillId="0" borderId="1" xfId="175" applyFont="1" applyBorder="1" applyAlignment="1">
      <alignment horizontal="center" vertical="center"/>
    </xf>
    <xf numFmtId="0" fontId="4" fillId="0" borderId="1" xfId="175" applyFont="1" applyFill="1" applyBorder="1" applyAlignment="1">
      <alignment vertical="center"/>
    </xf>
    <xf numFmtId="0" fontId="8" fillId="0" borderId="1" xfId="175" applyFont="1" applyFill="1" applyBorder="1" applyAlignment="1">
      <alignment horizontal="center" vertical="center"/>
    </xf>
    <xf numFmtId="0" fontId="4" fillId="0" borderId="1" xfId="175" applyFont="1" applyFill="1" applyBorder="1" applyAlignment="1">
      <alignment horizontal="center" vertical="center"/>
    </xf>
    <xf numFmtId="0" fontId="4" fillId="0" borderId="2" xfId="175" applyFont="1" applyBorder="1" applyAlignment="1">
      <alignment horizontal="center" vertical="center" wrapText="1"/>
    </xf>
    <xf numFmtId="0" fontId="80" fillId="0" borderId="2" xfId="175" applyFont="1" applyBorder="1" applyAlignment="1">
      <alignment horizontal="center" vertical="center" wrapText="1"/>
    </xf>
    <xf numFmtId="14" fontId="80" fillId="0" borderId="1" xfId="175" applyNumberFormat="1" applyFont="1" applyBorder="1" applyAlignment="1">
      <alignment horizontal="left" vertical="center" wrapText="1"/>
    </xf>
    <xf numFmtId="0" fontId="26" fillId="0" borderId="1" xfId="175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4" fontId="75" fillId="0" borderId="0" xfId="0" applyNumberFormat="1" applyFont="1"/>
    <xf numFmtId="14" fontId="1" fillId="0" borderId="0" xfId="1" applyNumberFormat="1" applyBorder="1"/>
    <xf numFmtId="14" fontId="0" fillId="0" borderId="0" xfId="0" applyNumberFormat="1" applyBorder="1"/>
    <xf numFmtId="0" fontId="25" fillId="0" borderId="1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 vertical="center"/>
    </xf>
    <xf numFmtId="0" fontId="37" fillId="0" borderId="1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0" fontId="36" fillId="0" borderId="1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/>
    </xf>
    <xf numFmtId="0" fontId="28" fillId="0" borderId="1" xfId="1" applyFont="1" applyBorder="1" applyAlignment="1">
      <alignment horizontal="left" vertical="center"/>
    </xf>
    <xf numFmtId="0" fontId="72" fillId="0" borderId="1" xfId="1" applyFont="1" applyBorder="1" applyAlignment="1">
      <alignment horizontal="left" vertical="center"/>
    </xf>
    <xf numFmtId="0" fontId="36" fillId="0" borderId="1" xfId="1" applyFont="1" applyBorder="1" applyAlignment="1">
      <alignment horizontal="left" vertical="center" wrapText="1"/>
    </xf>
    <xf numFmtId="0" fontId="37" fillId="0" borderId="1" xfId="1" applyFont="1" applyBorder="1" applyAlignment="1">
      <alignment horizontal="left" vertical="center"/>
    </xf>
    <xf numFmtId="0" fontId="44" fillId="0" borderId="1" xfId="1" applyFont="1" applyBorder="1" applyAlignment="1">
      <alignment horizontal="left" vertical="center"/>
    </xf>
    <xf numFmtId="0" fontId="2" fillId="0" borderId="2" xfId="2" applyFont="1" applyFill="1" applyBorder="1" applyAlignment="1">
      <alignment horizontal="center" vertical="center"/>
    </xf>
    <xf numFmtId="0" fontId="72" fillId="0" borderId="1" xfId="1" applyFont="1" applyFill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5" fillId="0" borderId="2" xfId="2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36" fillId="0" borderId="3" xfId="1" applyFont="1" applyBorder="1" applyAlignment="1">
      <alignment horizontal="left" vertical="center"/>
    </xf>
    <xf numFmtId="0" fontId="25" fillId="0" borderId="1" xfId="1" applyFont="1" applyBorder="1" applyAlignment="1">
      <alignment horizontal="left" vertical="center"/>
    </xf>
    <xf numFmtId="0" fontId="12" fillId="2" borderId="2" xfId="2" applyFont="1" applyFill="1" applyBorder="1" applyAlignment="1">
      <alignment horizontal="center" vertical="center"/>
    </xf>
    <xf numFmtId="0" fontId="71" fillId="0" borderId="1" xfId="1" applyFont="1" applyFill="1" applyBorder="1" applyAlignment="1">
      <alignment horizontal="center" vertical="center" wrapText="1"/>
    </xf>
    <xf numFmtId="0" fontId="50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 wrapText="1"/>
    </xf>
    <xf numFmtId="0" fontId="71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/>
    </xf>
    <xf numFmtId="0" fontId="26" fillId="0" borderId="1" xfId="1" applyFont="1" applyFill="1" applyBorder="1" applyAlignment="1">
      <alignment horizontal="left" vertical="center" wrapText="1"/>
    </xf>
    <xf numFmtId="0" fontId="50" fillId="0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 wrapText="1"/>
    </xf>
    <xf numFmtId="0" fontId="50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wrapText="1"/>
    </xf>
    <xf numFmtId="0" fontId="50" fillId="0" borderId="1" xfId="1" applyFont="1" applyBorder="1" applyAlignment="1">
      <alignment horizontal="left" vertical="center" wrapText="1"/>
    </xf>
    <xf numFmtId="0" fontId="71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/>
    </xf>
    <xf numFmtId="0" fontId="39" fillId="0" borderId="1" xfId="1" applyFont="1" applyFill="1" applyBorder="1" applyAlignment="1">
      <alignment horizontal="center" vertical="center" wrapText="1"/>
    </xf>
    <xf numFmtId="0" fontId="28" fillId="0" borderId="3" xfId="1" applyFont="1" applyBorder="1" applyAlignment="1">
      <alignment horizontal="left" vertical="center"/>
    </xf>
    <xf numFmtId="0" fontId="28" fillId="0" borderId="1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left" vertical="center"/>
    </xf>
    <xf numFmtId="0" fontId="41" fillId="0" borderId="1" xfId="1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7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28" fillId="0" borderId="1" xfId="1" applyFont="1" applyFill="1" applyBorder="1" applyAlignment="1">
      <alignment horizontal="left" vertical="center" wrapText="1"/>
    </xf>
    <xf numFmtId="0" fontId="47" fillId="0" borderId="1" xfId="1" applyFont="1" applyFill="1" applyBorder="1" applyAlignment="1">
      <alignment horizontal="left" vertical="center" wrapText="1"/>
    </xf>
    <xf numFmtId="0" fontId="72" fillId="0" borderId="1" xfId="1" applyFont="1" applyFill="1" applyBorder="1" applyAlignment="1">
      <alignment horizontal="left" vertical="center" wrapText="1"/>
    </xf>
    <xf numFmtId="0" fontId="32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/>
    </xf>
    <xf numFmtId="0" fontId="34" fillId="0" borderId="1" xfId="1" applyFont="1" applyBorder="1" applyAlignment="1">
      <alignment horizontal="center" vertical="center"/>
    </xf>
    <xf numFmtId="0" fontId="25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/>
    </xf>
    <xf numFmtId="0" fontId="35" fillId="0" borderId="1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47" fillId="0" borderId="1" xfId="1" applyFont="1" applyBorder="1" applyAlignment="1">
      <alignment horizontal="left" vertical="center"/>
    </xf>
    <xf numFmtId="0" fontId="40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3" fillId="0" borderId="5" xfId="1" applyFont="1" applyBorder="1" applyAlignment="1">
      <alignment horizontal="left" vertical="center"/>
    </xf>
    <xf numFmtId="0" fontId="33" fillId="0" borderId="1" xfId="3" applyFont="1" applyBorder="1" applyAlignment="1" applyProtection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left" wrapText="1"/>
    </xf>
    <xf numFmtId="0" fontId="35" fillId="0" borderId="1" xfId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left" vertical="center" wrapText="1"/>
    </xf>
    <xf numFmtId="0" fontId="72" fillId="0" borderId="1" xfId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/>
    </xf>
    <xf numFmtId="0" fontId="69" fillId="0" borderId="1" xfId="1" applyFont="1" applyBorder="1" applyAlignment="1">
      <alignment horizontal="left" vertical="center" wrapText="1"/>
    </xf>
    <xf numFmtId="0" fontId="35" fillId="0" borderId="3" xfId="1" applyFont="1" applyBorder="1" applyAlignment="1">
      <alignment horizontal="left" vertical="center" wrapText="1"/>
    </xf>
    <xf numFmtId="0" fontId="41" fillId="0" borderId="1" xfId="1" applyFont="1" applyFill="1" applyBorder="1" applyAlignment="1">
      <alignment horizontal="center" vertical="center"/>
    </xf>
    <xf numFmtId="0" fontId="41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center" vertical="center"/>
    </xf>
    <xf numFmtId="0" fontId="23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41" fillId="0" borderId="2" xfId="1" applyFont="1" applyBorder="1" applyAlignment="1">
      <alignment horizontal="center" vertical="center"/>
    </xf>
    <xf numFmtId="0" fontId="7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41" fillId="0" borderId="3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70" fillId="0" borderId="1" xfId="1" applyFont="1" applyBorder="1" applyAlignment="1">
      <alignment horizontal="left" vertical="center" wrapText="1"/>
    </xf>
    <xf numFmtId="0" fontId="4" fillId="0" borderId="3" xfId="175" applyFont="1" applyBorder="1" applyAlignment="1">
      <alignment horizontal="center" vertical="center" wrapText="1"/>
    </xf>
    <xf numFmtId="0" fontId="4" fillId="0" borderId="3" xfId="175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5" fillId="0" borderId="2" xfId="175" applyFont="1" applyBorder="1" applyAlignment="1">
      <alignment horizontal="center" vertical="center" wrapText="1"/>
    </xf>
    <xf numFmtId="0" fontId="27" fillId="0" borderId="1" xfId="175" applyFont="1" applyBorder="1" applyAlignment="1">
      <alignment horizontal="center" vertical="center" wrapText="1"/>
    </xf>
    <xf numFmtId="0" fontId="5" fillId="0" borderId="1" xfId="175" applyFont="1" applyBorder="1" applyAlignment="1">
      <alignment horizontal="center" vertical="center"/>
    </xf>
    <xf numFmtId="0" fontId="5" fillId="0" borderId="1" xfId="175" applyFont="1" applyBorder="1" applyAlignment="1">
      <alignment horizontal="center" vertical="center" wrapText="1"/>
    </xf>
    <xf numFmtId="0" fontId="5" fillId="0" borderId="1" xfId="175" applyFont="1" applyFill="1" applyBorder="1" applyAlignment="1">
      <alignment horizontal="center" vertical="center" wrapText="1"/>
    </xf>
    <xf numFmtId="0" fontId="25" fillId="0" borderId="3" xfId="1" applyFont="1" applyBorder="1" applyAlignment="1">
      <alignment horizontal="center"/>
    </xf>
    <xf numFmtId="0" fontId="4" fillId="0" borderId="3" xfId="175" applyFont="1" applyBorder="1" applyAlignment="1">
      <alignment vertical="center"/>
    </xf>
    <xf numFmtId="0" fontId="25" fillId="0" borderId="3" xfId="1" applyFont="1" applyBorder="1" applyAlignment="1">
      <alignment horizontal="center" vertical="center"/>
    </xf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Border="1"/>
    <xf numFmtId="0" fontId="2" fillId="0" borderId="0" xfId="1" applyFont="1" applyBorder="1" applyAlignment="1">
      <alignment wrapText="1"/>
    </xf>
    <xf numFmtId="0" fontId="73" fillId="0" borderId="1" xfId="1" applyFont="1" applyBorder="1" applyAlignment="1">
      <alignment horizontal="center" vertical="center"/>
    </xf>
    <xf numFmtId="0" fontId="4" fillId="0" borderId="1" xfId="175" applyFont="1" applyBorder="1" applyAlignment="1">
      <alignment vertical="center"/>
    </xf>
    <xf numFmtId="0" fontId="4" fillId="0" borderId="1" xfId="175" applyFont="1" applyFill="1" applyBorder="1" applyAlignment="1">
      <alignment vertical="center" wrapText="1"/>
    </xf>
    <xf numFmtId="0" fontId="4" fillId="0" borderId="1" xfId="175" applyFont="1" applyBorder="1" applyAlignment="1">
      <alignment vertical="center" wrapText="1"/>
    </xf>
    <xf numFmtId="0" fontId="4" fillId="0" borderId="1" xfId="175" applyFont="1" applyBorder="1" applyAlignment="1">
      <alignment horizontal="center" vertical="center"/>
    </xf>
    <xf numFmtId="0" fontId="4" fillId="0" borderId="1" xfId="175" applyFont="1" applyBorder="1" applyAlignment="1">
      <alignment horizontal="center" vertical="center" wrapText="1"/>
    </xf>
    <xf numFmtId="0" fontId="4" fillId="0" borderId="1" xfId="176" applyFont="1" applyFill="1" applyBorder="1" applyAlignment="1">
      <alignment horizontal="center" vertical="center" wrapText="1"/>
    </xf>
    <xf numFmtId="0" fontId="4" fillId="0" borderId="1" xfId="175" applyFont="1" applyFill="1" applyBorder="1" applyAlignment="1">
      <alignment horizontal="center" vertical="center" wrapText="1"/>
    </xf>
    <xf numFmtId="0" fontId="77" fillId="0" borderId="1" xfId="175" applyFont="1" applyBorder="1" applyAlignment="1">
      <alignment horizontal="center" vertical="center" wrapText="1"/>
    </xf>
    <xf numFmtId="0" fontId="77" fillId="0" borderId="1" xfId="175" applyFont="1" applyFill="1" applyBorder="1" applyAlignment="1">
      <alignment horizontal="center" vertical="center" wrapText="1"/>
    </xf>
    <xf numFmtId="14" fontId="4" fillId="0" borderId="1" xfId="175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176" applyFont="1" applyFill="1" applyBorder="1" applyAlignment="1">
      <alignment vertical="center" wrapText="1"/>
    </xf>
    <xf numFmtId="0" fontId="4" fillId="0" borderId="1" xfId="175" applyFont="1" applyFill="1" applyBorder="1" applyAlignment="1">
      <alignment horizontal="center" vertical="center"/>
    </xf>
    <xf numFmtId="0" fontId="4" fillId="0" borderId="2" xfId="175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wrapText="1"/>
    </xf>
    <xf numFmtId="0" fontId="78" fillId="0" borderId="1" xfId="175" applyFont="1" applyBorder="1" applyAlignment="1">
      <alignment horizontal="center" vertical="center" wrapText="1"/>
    </xf>
    <xf numFmtId="0" fontId="78" fillId="0" borderId="1" xfId="176" applyFont="1" applyFill="1" applyBorder="1" applyAlignment="1">
      <alignment horizontal="center" vertical="center" wrapText="1"/>
    </xf>
    <xf numFmtId="0" fontId="78" fillId="0" borderId="1" xfId="175" applyFont="1" applyFill="1" applyBorder="1" applyAlignment="1">
      <alignment horizontal="center" vertical="center" wrapText="1"/>
    </xf>
    <xf numFmtId="0" fontId="44" fillId="0" borderId="1" xfId="175" applyFont="1" applyBorder="1" applyAlignment="1">
      <alignment vertical="center" wrapText="1"/>
    </xf>
    <xf numFmtId="0" fontId="27" fillId="0" borderId="0" xfId="1" applyFont="1" applyFill="1" applyBorder="1" applyAlignment="1">
      <alignment horizontal="center"/>
    </xf>
    <xf numFmtId="0" fontId="83" fillId="0" borderId="1" xfId="1" applyFont="1" applyFill="1" applyBorder="1" applyAlignment="1">
      <alignment horizontal="center"/>
    </xf>
    <xf numFmtId="0" fontId="83" fillId="0" borderId="1" xfId="1" applyFont="1" applyBorder="1" applyAlignment="1">
      <alignment horizontal="center" wrapText="1"/>
    </xf>
    <xf numFmtId="0" fontId="27" fillId="0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0" fillId="0" borderId="1" xfId="2" applyFont="1" applyBorder="1" applyAlignment="1">
      <alignment horizontal="center" vertical="center"/>
    </xf>
    <xf numFmtId="0" fontId="80" fillId="0" borderId="1" xfId="175" applyFont="1" applyBorder="1" applyAlignment="1">
      <alignment horizontal="center" vertical="center"/>
    </xf>
    <xf numFmtId="0" fontId="80" fillId="0" borderId="1" xfId="175" applyFont="1" applyBorder="1" applyAlignment="1">
      <alignment horizontal="center" vertical="center" wrapText="1"/>
    </xf>
    <xf numFmtId="0" fontId="26" fillId="0" borderId="1" xfId="175" applyFont="1" applyBorder="1" applyAlignment="1">
      <alignment horizontal="center" vertical="center"/>
    </xf>
    <xf numFmtId="0" fontId="26" fillId="0" borderId="1" xfId="175" applyFont="1" applyBorder="1" applyAlignment="1">
      <alignment horizontal="left" vertical="center" wrapText="1"/>
    </xf>
    <xf numFmtId="0" fontId="26" fillId="0" borderId="1" xfId="175" applyFont="1" applyBorder="1" applyAlignment="1">
      <alignment horizontal="center" vertical="center" wrapText="1"/>
    </xf>
    <xf numFmtId="0" fontId="26" fillId="0" borderId="1" xfId="175" applyFont="1" applyBorder="1" applyAlignment="1">
      <alignment vertical="center"/>
    </xf>
    <xf numFmtId="0" fontId="4" fillId="0" borderId="2" xfId="175" applyFont="1" applyBorder="1" applyAlignment="1">
      <alignment vertical="center"/>
    </xf>
    <xf numFmtId="0" fontId="80" fillId="0" borderId="2" xfId="175" applyFont="1" applyBorder="1" applyAlignment="1">
      <alignment vertical="center"/>
    </xf>
    <xf numFmtId="0" fontId="80" fillId="0" borderId="2" xfId="175" applyFont="1" applyFill="1" applyBorder="1" applyAlignment="1">
      <alignment vertical="center" wrapText="1"/>
    </xf>
    <xf numFmtId="0" fontId="4" fillId="0" borderId="2" xfId="175" applyFont="1" applyBorder="1" applyAlignment="1">
      <alignment vertical="center" wrapText="1"/>
    </xf>
    <xf numFmtId="0" fontId="80" fillId="0" borderId="2" xfId="175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26" fillId="0" borderId="1" xfId="2" applyFont="1" applyBorder="1" applyAlignment="1">
      <alignment vertical="center"/>
    </xf>
    <xf numFmtId="0" fontId="28" fillId="0" borderId="1" xfId="175" applyFont="1" applyBorder="1" applyAlignment="1">
      <alignment horizontal="center" vertical="center"/>
    </xf>
    <xf numFmtId="0" fontId="26" fillId="0" borderId="1" xfId="175" applyFont="1" applyBorder="1" applyAlignment="1">
      <alignment vertical="center" wrapText="1"/>
    </xf>
    <xf numFmtId="0" fontId="26" fillId="0" borderId="1" xfId="175" applyFont="1" applyFill="1" applyBorder="1" applyAlignment="1">
      <alignment horizontal="left" vertical="center" wrapText="1"/>
    </xf>
    <xf numFmtId="0" fontId="26" fillId="0" borderId="1" xfId="175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" fillId="0" borderId="0" xfId="1" applyFont="1" applyBorder="1"/>
    <xf numFmtId="0" fontId="81" fillId="0" borderId="0" xfId="0" applyFont="1"/>
    <xf numFmtId="0" fontId="81" fillId="0" borderId="0" xfId="0" applyFont="1" applyAlignment="1">
      <alignment horizontal="center"/>
    </xf>
    <xf numFmtId="14" fontId="81" fillId="0" borderId="0" xfId="0" applyNumberFormat="1" applyFont="1"/>
    <xf numFmtId="0" fontId="2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/>
    </xf>
    <xf numFmtId="0" fontId="25" fillId="0" borderId="1" xfId="175" applyFont="1" applyBorder="1" applyAlignment="1">
      <alignment horizontal="center" vertical="center"/>
    </xf>
    <xf numFmtId="0" fontId="25" fillId="0" borderId="1" xfId="1" applyFont="1" applyFill="1" applyBorder="1" applyAlignment="1">
      <alignment horizontal="center"/>
    </xf>
    <xf numFmtId="0" fontId="25" fillId="0" borderId="1" xfId="1" applyFont="1" applyBorder="1" applyAlignment="1">
      <alignment horizontal="center" wrapText="1"/>
    </xf>
    <xf numFmtId="0" fontId="45" fillId="0" borderId="0" xfId="1" applyFont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left" vertical="center" wrapText="1"/>
    </xf>
    <xf numFmtId="0" fontId="2" fillId="0" borderId="1" xfId="176" applyFont="1" applyFill="1" applyBorder="1" applyAlignment="1">
      <alignment horizontal="left" vertical="center" wrapText="1"/>
    </xf>
    <xf numFmtId="0" fontId="8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0" fillId="25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49" fontId="4" fillId="25" borderId="2" xfId="0" applyNumberFormat="1" applyFont="1" applyFill="1" applyBorder="1" applyAlignment="1">
      <alignment horizontal="left" vertical="center" wrapText="1"/>
    </xf>
    <xf numFmtId="0" fontId="4" fillId="2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25" borderId="1" xfId="0" applyNumberFormat="1" applyFont="1" applyFill="1" applyBorder="1" applyAlignment="1">
      <alignment horizontal="left" vertical="center" wrapText="1"/>
    </xf>
    <xf numFmtId="0" fontId="8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5" fillId="0" borderId="1" xfId="176" applyFont="1" applyFill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49" fontId="2" fillId="25" borderId="1" xfId="0" applyNumberFormat="1" applyFont="1" applyFill="1" applyBorder="1" applyAlignment="1">
      <alignment horizontal="left" vertical="center" wrapText="1"/>
    </xf>
    <xf numFmtId="0" fontId="2" fillId="0" borderId="1" xfId="176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5" fillId="25" borderId="1" xfId="0" applyFont="1" applyFill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25" borderId="2" xfId="0" applyNumberFormat="1" applyFont="1" applyFill="1" applyBorder="1" applyAlignment="1">
      <alignment horizontal="left" vertical="center" wrapText="1"/>
    </xf>
    <xf numFmtId="0" fontId="2" fillId="25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20" fillId="0" borderId="1" xfId="176" applyFont="1" applyFill="1" applyBorder="1" applyAlignment="1">
      <alignment horizontal="left" vertical="center" wrapText="1"/>
    </xf>
    <xf numFmtId="0" fontId="20" fillId="0" borderId="1" xfId="176" applyFont="1" applyFill="1" applyBorder="1" applyAlignment="1">
      <alignment vertical="center" wrapText="1"/>
    </xf>
    <xf numFmtId="0" fontId="45" fillId="0" borderId="1" xfId="176" applyFont="1" applyFill="1" applyBorder="1" applyAlignment="1">
      <alignment vertical="center" wrapText="1"/>
    </xf>
    <xf numFmtId="0" fontId="2" fillId="0" borderId="2" xfId="176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178" applyFont="1" applyFill="1" applyBorder="1" applyAlignment="1">
      <alignment vertical="center" wrapText="1"/>
    </xf>
    <xf numFmtId="0" fontId="45" fillId="0" borderId="2" xfId="0" applyFont="1" applyBorder="1" applyAlignment="1">
      <alignment horizontal="left" vertical="center" wrapText="1"/>
    </xf>
    <xf numFmtId="49" fontId="45" fillId="25" borderId="2" xfId="0" applyNumberFormat="1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49" fontId="45" fillId="25" borderId="1" xfId="0" applyNumberFormat="1" applyFont="1" applyFill="1" applyBorder="1" applyAlignment="1">
      <alignment horizontal="left" vertical="center" wrapText="1"/>
    </xf>
    <xf numFmtId="0" fontId="45" fillId="0" borderId="2" xfId="176" applyFont="1" applyFill="1" applyBorder="1" applyAlignment="1">
      <alignment horizontal="left" vertical="center" wrapText="1"/>
    </xf>
    <xf numFmtId="0" fontId="39" fillId="0" borderId="2" xfId="175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7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9" fillId="0" borderId="1" xfId="175" applyFont="1" applyBorder="1" applyAlignment="1">
      <alignment horizontal="center" vertical="center"/>
    </xf>
    <xf numFmtId="0" fontId="25" fillId="0" borderId="1" xfId="175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1" xfId="175" applyFont="1" applyFill="1" applyBorder="1" applyAlignment="1">
      <alignment horizontal="center" vertical="center" wrapText="1"/>
    </xf>
    <xf numFmtId="0" fontId="2" fillId="0" borderId="0" xfId="0" applyFont="1"/>
    <xf numFmtId="0" fontId="25" fillId="0" borderId="2" xfId="175" applyFont="1" applyBorder="1" applyAlignment="1">
      <alignment horizontal="center" vertical="center" wrapText="1"/>
    </xf>
    <xf numFmtId="0" fontId="77" fillId="0" borderId="1" xfId="176" applyFont="1" applyFill="1" applyBorder="1" applyAlignment="1">
      <alignment vertical="center" wrapText="1"/>
    </xf>
    <xf numFmtId="0" fontId="0" fillId="0" borderId="1" xfId="0" applyBorder="1"/>
    <xf numFmtId="0" fontId="27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14" fontId="5" fillId="0" borderId="1" xfId="175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176" applyFont="1" applyFill="1" applyBorder="1" applyAlignment="1">
      <alignment horizontal="center" vertical="center" wrapText="1"/>
    </xf>
    <xf numFmtId="0" fontId="5" fillId="0" borderId="1" xfId="175" applyFont="1" applyFill="1" applyBorder="1" applyAlignment="1">
      <alignment horizontal="center" vertical="center"/>
    </xf>
    <xf numFmtId="0" fontId="45" fillId="0" borderId="2" xfId="175" applyFont="1" applyBorder="1" applyAlignment="1">
      <alignment horizontal="center" vertical="center"/>
    </xf>
    <xf numFmtId="0" fontId="45" fillId="0" borderId="2" xfId="175" applyFont="1" applyFill="1" applyBorder="1" applyAlignment="1">
      <alignment horizontal="center" vertical="center" wrapText="1"/>
    </xf>
    <xf numFmtId="0" fontId="5" fillId="0" borderId="2" xfId="175" applyFont="1" applyBorder="1" applyAlignment="1">
      <alignment horizontal="center" vertical="center"/>
    </xf>
    <xf numFmtId="0" fontId="45" fillId="0" borderId="1" xfId="175" applyFont="1" applyBorder="1" applyAlignment="1">
      <alignment horizontal="center" vertical="center" wrapText="1"/>
    </xf>
    <xf numFmtId="0" fontId="45" fillId="0" borderId="2" xfId="175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25" borderId="2" xfId="0" applyNumberFormat="1" applyFont="1" applyFill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27" fillId="0" borderId="0" xfId="1" applyFont="1" applyBorder="1" applyAlignment="1">
      <alignment horizontal="center" wrapText="1"/>
    </xf>
    <xf numFmtId="0" fontId="0" fillId="0" borderId="0" xfId="0"/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" fillId="0" borderId="0" xfId="1" applyBorder="1"/>
    <xf numFmtId="0" fontId="22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Border="1"/>
    <xf numFmtId="49" fontId="5" fillId="0" borderId="1" xfId="1" applyNumberFormat="1" applyFont="1" applyBorder="1" applyAlignment="1">
      <alignment horizontal="center"/>
    </xf>
    <xf numFmtId="0" fontId="0" fillId="0" borderId="0" xfId="0"/>
    <xf numFmtId="0" fontId="2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7" fillId="0" borderId="0" xfId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Border="1"/>
    <xf numFmtId="49" fontId="5" fillId="0" borderId="1" xfId="1" applyNumberFormat="1" applyFont="1" applyBorder="1" applyAlignment="1">
      <alignment horizontal="center"/>
    </xf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1" applyFont="1" applyBorder="1"/>
    <xf numFmtId="49" fontId="5" fillId="0" borderId="1" xfId="1" applyNumberFormat="1" applyFont="1" applyBorder="1" applyAlignment="1">
      <alignment horizontal="center"/>
    </xf>
    <xf numFmtId="49" fontId="2" fillId="25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5" borderId="2" xfId="0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Border="1"/>
    <xf numFmtId="49" fontId="5" fillId="0" borderId="1" xfId="1" applyNumberFormat="1" applyFont="1" applyBorder="1" applyAlignment="1">
      <alignment horizontal="center"/>
    </xf>
    <xf numFmtId="0" fontId="0" fillId="0" borderId="0" xfId="0"/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0" fontId="73" fillId="0" borderId="1" xfId="1" applyFont="1" applyBorder="1" applyAlignment="1">
      <alignment horizontal="center" vertical="center"/>
    </xf>
    <xf numFmtId="0" fontId="2" fillId="0" borderId="1" xfId="176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5" fillId="0" borderId="1" xfId="1" applyFont="1" applyBorder="1" applyAlignment="1">
      <alignment horizontal="center"/>
    </xf>
    <xf numFmtId="0" fontId="45" fillId="0" borderId="1" xfId="0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left" vertical="center" wrapText="1"/>
    </xf>
    <xf numFmtId="0" fontId="27" fillId="0" borderId="0" xfId="1" applyFont="1" applyAlignment="1">
      <alignment horizontal="center"/>
    </xf>
    <xf numFmtId="0" fontId="27" fillId="0" borderId="0" xfId="1" applyFont="1" applyBorder="1" applyAlignment="1">
      <alignment horizontal="center" wrapText="1"/>
    </xf>
    <xf numFmtId="0" fontId="4" fillId="0" borderId="1" xfId="175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4" fillId="0" borderId="1" xfId="175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wrapText="1"/>
    </xf>
    <xf numFmtId="0" fontId="44" fillId="26" borderId="0" xfId="1" applyFont="1" applyFill="1" applyBorder="1" applyAlignment="1">
      <alignment horizontal="center" wrapText="1"/>
    </xf>
    <xf numFmtId="0" fontId="8" fillId="27" borderId="0" xfId="1" applyFont="1" applyFill="1" applyBorder="1" applyAlignment="1">
      <alignment horizontal="center" wrapText="1"/>
    </xf>
    <xf numFmtId="0" fontId="44" fillId="0" borderId="1" xfId="175" applyFont="1" applyFill="1" applyBorder="1" applyAlignment="1">
      <alignment horizontal="center" vertical="center" wrapText="1"/>
    </xf>
    <xf numFmtId="0" fontId="26" fillId="0" borderId="1" xfId="176" applyFont="1" applyFill="1" applyBorder="1" applyAlignment="1">
      <alignment horizontal="left" vertical="center" wrapText="1"/>
    </xf>
    <xf numFmtId="0" fontId="44" fillId="0" borderId="1" xfId="176" applyFont="1" applyFill="1" applyBorder="1" applyAlignment="1">
      <alignment horizontal="center" vertical="center" wrapText="1"/>
    </xf>
    <xf numFmtId="0" fontId="26" fillId="0" borderId="1" xfId="175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8" fillId="0" borderId="2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 wrapText="1"/>
    </xf>
    <xf numFmtId="0" fontId="28" fillId="0" borderId="2" xfId="2" applyFont="1" applyBorder="1" applyAlignment="1">
      <alignment horizontal="left" vertical="center"/>
    </xf>
  </cellXfs>
  <cellStyles count="282">
    <cellStyle name="20% - Accent1 2" xfId="4"/>
    <cellStyle name="20% - Accent1 3" xfId="47"/>
    <cellStyle name="20% - Accent1 4" xfId="90"/>
    <cellStyle name="20% - Accent1 5" xfId="133"/>
    <cellStyle name="20% - Accent2 2" xfId="5"/>
    <cellStyle name="20% - Accent2 3" xfId="48"/>
    <cellStyle name="20% - Accent2 4" xfId="91"/>
    <cellStyle name="20% - Accent2 5" xfId="134"/>
    <cellStyle name="20% - Accent3 2" xfId="6"/>
    <cellStyle name="20% - Accent3 3" xfId="49"/>
    <cellStyle name="20% - Accent3 4" xfId="92"/>
    <cellStyle name="20% - Accent3 5" xfId="135"/>
    <cellStyle name="20% - Accent4 2" xfId="7"/>
    <cellStyle name="20% - Accent4 3" xfId="50"/>
    <cellStyle name="20% - Accent4 4" xfId="93"/>
    <cellStyle name="20% - Accent4 5" xfId="136"/>
    <cellStyle name="20% - Accent5 2" xfId="8"/>
    <cellStyle name="20% - Accent5 3" xfId="51"/>
    <cellStyle name="20% - Accent5 4" xfId="94"/>
    <cellStyle name="20% - Accent5 5" xfId="137"/>
    <cellStyle name="20% - Accent6 2" xfId="9"/>
    <cellStyle name="20% - Accent6 3" xfId="52"/>
    <cellStyle name="20% - Accent6 4" xfId="95"/>
    <cellStyle name="20% - Accent6 5" xfId="138"/>
    <cellStyle name="40% - Accent1 2" xfId="10"/>
    <cellStyle name="40% - Accent1 3" xfId="53"/>
    <cellStyle name="40% - Accent1 4" xfId="96"/>
    <cellStyle name="40% - Accent1 5" xfId="139"/>
    <cellStyle name="40% - Accent2 2" xfId="11"/>
    <cellStyle name="40% - Accent2 3" xfId="54"/>
    <cellStyle name="40% - Accent2 4" xfId="97"/>
    <cellStyle name="40% - Accent2 5" xfId="140"/>
    <cellStyle name="40% - Accent3 2" xfId="12"/>
    <cellStyle name="40% - Accent3 3" xfId="55"/>
    <cellStyle name="40% - Accent3 4" xfId="98"/>
    <cellStyle name="40% - Accent3 5" xfId="141"/>
    <cellStyle name="40% - Accent4 2" xfId="13"/>
    <cellStyle name="40% - Accent4 3" xfId="56"/>
    <cellStyle name="40% - Accent4 4" xfId="99"/>
    <cellStyle name="40% - Accent4 5" xfId="142"/>
    <cellStyle name="40% - Accent5 2" xfId="14"/>
    <cellStyle name="40% - Accent5 3" xfId="57"/>
    <cellStyle name="40% - Accent5 4" xfId="100"/>
    <cellStyle name="40% - Accent5 5" xfId="143"/>
    <cellStyle name="40% - Accent6 2" xfId="15"/>
    <cellStyle name="40% - Accent6 3" xfId="58"/>
    <cellStyle name="40% - Accent6 4" xfId="101"/>
    <cellStyle name="40% - Accent6 5" xfId="144"/>
    <cellStyle name="60% - Accent1 2" xfId="16"/>
    <cellStyle name="60% - Accent1 3" xfId="59"/>
    <cellStyle name="60% - Accent1 4" xfId="102"/>
    <cellStyle name="60% - Accent1 5" xfId="145"/>
    <cellStyle name="60% - Accent2 2" xfId="17"/>
    <cellStyle name="60% - Accent2 3" xfId="60"/>
    <cellStyle name="60% - Accent2 4" xfId="103"/>
    <cellStyle name="60% - Accent2 5" xfId="146"/>
    <cellStyle name="60% - Accent3 2" xfId="18"/>
    <cellStyle name="60% - Accent3 3" xfId="61"/>
    <cellStyle name="60% - Accent3 4" xfId="104"/>
    <cellStyle name="60% - Accent3 5" xfId="147"/>
    <cellStyle name="60% - Accent4 2" xfId="19"/>
    <cellStyle name="60% - Accent4 3" xfId="62"/>
    <cellStyle name="60% - Accent4 4" xfId="105"/>
    <cellStyle name="60% - Accent4 5" xfId="148"/>
    <cellStyle name="60% - Accent5 2" xfId="20"/>
    <cellStyle name="60% - Accent5 3" xfId="63"/>
    <cellStyle name="60% - Accent5 4" xfId="106"/>
    <cellStyle name="60% - Accent5 5" xfId="149"/>
    <cellStyle name="60% - Accent6 2" xfId="21"/>
    <cellStyle name="60% - Accent6 3" xfId="64"/>
    <cellStyle name="60% - Accent6 4" xfId="107"/>
    <cellStyle name="60% - Accent6 5" xfId="150"/>
    <cellStyle name="Accent1 2" xfId="22"/>
    <cellStyle name="Accent1 3" xfId="65"/>
    <cellStyle name="Accent1 4" xfId="108"/>
    <cellStyle name="Accent1 5" xfId="151"/>
    <cellStyle name="Accent2 2" xfId="23"/>
    <cellStyle name="Accent2 3" xfId="66"/>
    <cellStyle name="Accent2 4" xfId="109"/>
    <cellStyle name="Accent2 5" xfId="152"/>
    <cellStyle name="Accent3 2" xfId="24"/>
    <cellStyle name="Accent3 3" xfId="67"/>
    <cellStyle name="Accent3 4" xfId="110"/>
    <cellStyle name="Accent3 5" xfId="153"/>
    <cellStyle name="Accent4 2" xfId="25"/>
    <cellStyle name="Accent4 3" xfId="68"/>
    <cellStyle name="Accent4 4" xfId="111"/>
    <cellStyle name="Accent4 5" xfId="154"/>
    <cellStyle name="Accent5 2" xfId="26"/>
    <cellStyle name="Accent5 3" xfId="69"/>
    <cellStyle name="Accent5 4" xfId="112"/>
    <cellStyle name="Accent5 5" xfId="155"/>
    <cellStyle name="Accent6 2" xfId="27"/>
    <cellStyle name="Accent6 3" xfId="70"/>
    <cellStyle name="Accent6 4" xfId="113"/>
    <cellStyle name="Accent6 5" xfId="156"/>
    <cellStyle name="Bad 2" xfId="28"/>
    <cellStyle name="Bad 3" xfId="71"/>
    <cellStyle name="Bad 4" xfId="114"/>
    <cellStyle name="Bad 5" xfId="157"/>
    <cellStyle name="Calculation 2" xfId="29"/>
    <cellStyle name="Calculation 3" xfId="72"/>
    <cellStyle name="Calculation 4" xfId="115"/>
    <cellStyle name="Calculation 5" xfId="158"/>
    <cellStyle name="Check Cell 2" xfId="30"/>
    <cellStyle name="Check Cell 3" xfId="73"/>
    <cellStyle name="Check Cell 4" xfId="116"/>
    <cellStyle name="Check Cell 5" xfId="159"/>
    <cellStyle name="Explanatory Text 2" xfId="31"/>
    <cellStyle name="Explanatory Text 3" xfId="74"/>
    <cellStyle name="Explanatory Text 4" xfId="117"/>
    <cellStyle name="Explanatory Text 5" xfId="160"/>
    <cellStyle name="Good 2" xfId="32"/>
    <cellStyle name="Good 3" xfId="75"/>
    <cellStyle name="Good 4" xfId="118"/>
    <cellStyle name="Good 5" xfId="161"/>
    <cellStyle name="Heading 1 2" xfId="33"/>
    <cellStyle name="Heading 1 3" xfId="76"/>
    <cellStyle name="Heading 1 4" xfId="119"/>
    <cellStyle name="Heading 1 5" xfId="162"/>
    <cellStyle name="Heading 2 2" xfId="34"/>
    <cellStyle name="Heading 2 3" xfId="77"/>
    <cellStyle name="Heading 2 4" xfId="120"/>
    <cellStyle name="Heading 2 5" xfId="163"/>
    <cellStyle name="Heading 3 2" xfId="35"/>
    <cellStyle name="Heading 3 3" xfId="78"/>
    <cellStyle name="Heading 3 4" xfId="121"/>
    <cellStyle name="Heading 3 5" xfId="164"/>
    <cellStyle name="Heading 4 2" xfId="36"/>
    <cellStyle name="Heading 4 3" xfId="79"/>
    <cellStyle name="Heading 4 4" xfId="122"/>
    <cellStyle name="Heading 4 5" xfId="165"/>
    <cellStyle name="Hyperlink" xfId="3" builtinId="8"/>
    <cellStyle name="Input 2" xfId="37"/>
    <cellStyle name="Input 3" xfId="80"/>
    <cellStyle name="Input 4" xfId="123"/>
    <cellStyle name="Input 5" xfId="166"/>
    <cellStyle name="Linked Cell 2" xfId="38"/>
    <cellStyle name="Linked Cell 3" xfId="81"/>
    <cellStyle name="Linked Cell 4" xfId="124"/>
    <cellStyle name="Linked Cell 5" xfId="167"/>
    <cellStyle name="Neutral 2" xfId="39"/>
    <cellStyle name="Neutral 3" xfId="82"/>
    <cellStyle name="Neutral 4" xfId="125"/>
    <cellStyle name="Neutral 5" xfId="168"/>
    <cellStyle name="Normal" xfId="0" builtinId="0"/>
    <cellStyle name="Normal 2" xfId="1"/>
    <cellStyle name="Normal 2 2" xfId="40"/>
    <cellStyle name="Normal 2 3" xfId="83"/>
    <cellStyle name="Normal 2 4" xfId="126"/>
    <cellStyle name="Normal 2 5" xfId="169"/>
    <cellStyle name="Normal 3" xfId="2"/>
    <cellStyle name="Normal 3 10" xfId="189"/>
    <cellStyle name="Normal 3 100" xfId="276"/>
    <cellStyle name="Normal 3 101" xfId="277"/>
    <cellStyle name="Normal 3 102" xfId="278"/>
    <cellStyle name="Normal 3 103" xfId="279"/>
    <cellStyle name="Normal 3 104" xfId="280"/>
    <cellStyle name="Normal 3 105" xfId="281"/>
    <cellStyle name="Normal 3 11" xfId="190"/>
    <cellStyle name="Normal 3 12" xfId="205"/>
    <cellStyle name="Normal 3 13" xfId="208"/>
    <cellStyle name="Normal 3 14" xfId="187"/>
    <cellStyle name="Normal 3 15" xfId="186"/>
    <cellStyle name="Normal 3 16" xfId="192"/>
    <cellStyle name="Normal 3 17" xfId="188"/>
    <cellStyle name="Normal 3 18" xfId="209"/>
    <cellStyle name="Normal 3 19" xfId="207"/>
    <cellStyle name="Normal 3 2" xfId="177"/>
    <cellStyle name="Normal 3 20" xfId="210"/>
    <cellStyle name="Normal 3 21" xfId="211"/>
    <cellStyle name="Normal 3 22" xfId="193"/>
    <cellStyle name="Normal 3 23" xfId="216"/>
    <cellStyle name="Normal 3 24" xfId="194"/>
    <cellStyle name="Normal 3 25" xfId="212"/>
    <cellStyle name="Normal 3 26" xfId="196"/>
    <cellStyle name="Normal 3 27" xfId="217"/>
    <cellStyle name="Normal 3 28" xfId="215"/>
    <cellStyle name="Normal 3 29" xfId="213"/>
    <cellStyle name="Normal 3 3" xfId="179"/>
    <cellStyle name="Normal 3 30" xfId="214"/>
    <cellStyle name="Normal 3 31" xfId="221"/>
    <cellStyle name="Normal 3 32" xfId="184"/>
    <cellStyle name="Normal 3 33" xfId="197"/>
    <cellStyle name="Normal 3 34" xfId="218"/>
    <cellStyle name="Normal 3 35" xfId="219"/>
    <cellStyle name="Normal 3 36" xfId="191"/>
    <cellStyle name="Normal 3 37" xfId="225"/>
    <cellStyle name="Normal 3 38" xfId="222"/>
    <cellStyle name="Normal 3 39" xfId="195"/>
    <cellStyle name="Normal 3 4" xfId="180"/>
    <cellStyle name="Normal 3 40" xfId="223"/>
    <cellStyle name="Normal 3 41" xfId="224"/>
    <cellStyle name="Normal 3 42" xfId="198"/>
    <cellStyle name="Normal 3 43" xfId="226"/>
    <cellStyle name="Normal 3 44" xfId="231"/>
    <cellStyle name="Normal 3 45" xfId="230"/>
    <cellStyle name="Normal 3 46" xfId="199"/>
    <cellStyle name="Normal 3 47" xfId="220"/>
    <cellStyle name="Normal 3 48" xfId="227"/>
    <cellStyle name="Normal 3 49" xfId="236"/>
    <cellStyle name="Normal 3 5" xfId="181"/>
    <cellStyle name="Normal 3 50" xfId="229"/>
    <cellStyle name="Normal 3 51" xfId="232"/>
    <cellStyle name="Normal 3 52" xfId="201"/>
    <cellStyle name="Normal 3 53" xfId="228"/>
    <cellStyle name="Normal 3 54" xfId="237"/>
    <cellStyle name="Normal 3 55" xfId="233"/>
    <cellStyle name="Normal 3 56" xfId="202"/>
    <cellStyle name="Normal 3 57" xfId="235"/>
    <cellStyle name="Normal 3 58" xfId="200"/>
    <cellStyle name="Normal 3 59" xfId="239"/>
    <cellStyle name="Normal 3 6" xfId="183"/>
    <cellStyle name="Normal 3 60" xfId="203"/>
    <cellStyle name="Normal 3 61" xfId="238"/>
    <cellStyle name="Normal 3 62" xfId="234"/>
    <cellStyle name="Normal 3 63" xfId="204"/>
    <cellStyle name="Normal 3 64" xfId="240"/>
    <cellStyle name="Normal 3 65" xfId="241"/>
    <cellStyle name="Normal 3 66" xfId="242"/>
    <cellStyle name="Normal 3 67" xfId="243"/>
    <cellStyle name="Normal 3 68" xfId="244"/>
    <cellStyle name="Normal 3 69" xfId="245"/>
    <cellStyle name="Normal 3 7" xfId="182"/>
    <cellStyle name="Normal 3 70" xfId="246"/>
    <cellStyle name="Normal 3 71" xfId="247"/>
    <cellStyle name="Normal 3 72" xfId="248"/>
    <cellStyle name="Normal 3 73" xfId="250"/>
    <cellStyle name="Normal 3 74" xfId="254"/>
    <cellStyle name="Normal 3 75" xfId="251"/>
    <cellStyle name="Normal 3 76" xfId="252"/>
    <cellStyle name="Normal 3 77" xfId="249"/>
    <cellStyle name="Normal 3 78" xfId="253"/>
    <cellStyle name="Normal 3 79" xfId="255"/>
    <cellStyle name="Normal 3 8" xfId="185"/>
    <cellStyle name="Normal 3 80" xfId="256"/>
    <cellStyle name="Normal 3 81" xfId="258"/>
    <cellStyle name="Normal 3 82" xfId="259"/>
    <cellStyle name="Normal 3 83" xfId="257"/>
    <cellStyle name="Normal 3 84" xfId="260"/>
    <cellStyle name="Normal 3 85" xfId="261"/>
    <cellStyle name="Normal 3 86" xfId="262"/>
    <cellStyle name="Normal 3 87" xfId="273"/>
    <cellStyle name="Normal 3 88" xfId="274"/>
    <cellStyle name="Normal 3 89" xfId="272"/>
    <cellStyle name="Normal 3 9" xfId="206"/>
    <cellStyle name="Normal 3 90" xfId="266"/>
    <cellStyle name="Normal 3 91" xfId="270"/>
    <cellStyle name="Normal 3 92" xfId="265"/>
    <cellStyle name="Normal 3 93" xfId="271"/>
    <cellStyle name="Normal 3 94" xfId="269"/>
    <cellStyle name="Normal 3 95" xfId="268"/>
    <cellStyle name="Normal 3 96" xfId="264"/>
    <cellStyle name="Normal 3 97" xfId="267"/>
    <cellStyle name="Normal 3 98" xfId="263"/>
    <cellStyle name="Normal 3 99" xfId="275"/>
    <cellStyle name="Normal 4" xfId="46"/>
    <cellStyle name="Normal 5" xfId="89"/>
    <cellStyle name="Normal 6" xfId="132"/>
    <cellStyle name="Normal_I Sem. Atten. 2012-13" xfId="175"/>
    <cellStyle name="Normal_Sheet1" xfId="176"/>
    <cellStyle name="Normal_Sheet1 5" xfId="178"/>
    <cellStyle name="Note 2" xfId="41"/>
    <cellStyle name="Note 3" xfId="84"/>
    <cellStyle name="Note 4" xfId="127"/>
    <cellStyle name="Note 5" xfId="170"/>
    <cellStyle name="Output 2" xfId="42"/>
    <cellStyle name="Output 3" xfId="85"/>
    <cellStyle name="Output 4" xfId="128"/>
    <cellStyle name="Output 5" xfId="171"/>
    <cellStyle name="Title 2" xfId="43"/>
    <cellStyle name="Title 3" xfId="86"/>
    <cellStyle name="Title 4" xfId="129"/>
    <cellStyle name="Title 5" xfId="172"/>
    <cellStyle name="Total 2" xfId="44"/>
    <cellStyle name="Total 3" xfId="87"/>
    <cellStyle name="Total 4" xfId="130"/>
    <cellStyle name="Total 5" xfId="173"/>
    <cellStyle name="Warning Text 2" xfId="45"/>
    <cellStyle name="Warning Text 3" xfId="88"/>
    <cellStyle name="Warning Text 4" xfId="131"/>
    <cellStyle name="Warning Text 5" xfId="174"/>
  </cellStyles>
  <dxfs count="0"/>
  <tableStyles count="0" defaultTableStyle="TableStyleMedium9" defaultPivotStyle="PivotStyleLight16"/>
  <colors>
    <mruColors>
      <color rgb="FF0000FF"/>
      <color rgb="FFFF3300"/>
      <color rgb="FFFF33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7"/>
  <sheetViews>
    <sheetView topLeftCell="A349" workbookViewId="0">
      <selection activeCell="A364" sqref="A364:F364"/>
    </sheetView>
  </sheetViews>
  <sheetFormatPr defaultRowHeight="15"/>
  <cols>
    <col min="2" max="2" width="11.5703125" bestFit="1" customWidth="1"/>
    <col min="3" max="3" width="29.140625" bestFit="1" customWidth="1"/>
    <col min="4" max="4" width="11.42578125" customWidth="1"/>
    <col min="5" max="5" width="16" customWidth="1"/>
    <col min="6" max="6" width="14.42578125" customWidth="1"/>
    <col min="7" max="7" width="10.7109375" bestFit="1" customWidth="1"/>
  </cols>
  <sheetData>
    <row r="1" spans="1:7" ht="20.100000000000001" customHeight="1">
      <c r="A1" s="761" t="s">
        <v>0</v>
      </c>
      <c r="B1" s="761"/>
      <c r="C1" s="761"/>
      <c r="D1" s="761"/>
      <c r="E1" s="761"/>
      <c r="F1" s="761"/>
    </row>
    <row r="2" spans="1:7" ht="20.100000000000001" customHeight="1"/>
    <row r="3" spans="1:7" ht="20.100000000000001" customHeight="1">
      <c r="A3" s="760" t="s">
        <v>5864</v>
      </c>
      <c r="B3" s="760"/>
      <c r="C3" s="760"/>
      <c r="D3" s="760"/>
      <c r="E3" s="760"/>
      <c r="F3" s="760"/>
    </row>
    <row r="4" spans="1:7" ht="20.100000000000001" customHeight="1">
      <c r="A4" s="764" t="s">
        <v>5865</v>
      </c>
      <c r="B4" s="764"/>
      <c r="C4" s="764"/>
      <c r="D4" s="764"/>
      <c r="E4" s="764"/>
      <c r="F4" s="764"/>
    </row>
    <row r="5" spans="1:7" ht="20.100000000000001" customHeight="1">
      <c r="A5" s="11" t="s">
        <v>2</v>
      </c>
      <c r="B5" s="1"/>
      <c r="C5" s="1"/>
      <c r="D5" s="1"/>
      <c r="E5" s="1"/>
      <c r="F5" s="1"/>
    </row>
    <row r="6" spans="1:7" ht="20.100000000000001" customHeight="1"/>
    <row r="7" spans="1:7" ht="20.100000000000001" customHeight="1">
      <c r="A7" s="21" t="s">
        <v>3</v>
      </c>
      <c r="B7" s="21" t="s">
        <v>4</v>
      </c>
      <c r="C7" s="21" t="s">
        <v>5</v>
      </c>
      <c r="D7" s="21" t="s">
        <v>1303</v>
      </c>
      <c r="E7" s="21" t="s">
        <v>6</v>
      </c>
      <c r="F7" s="21" t="s">
        <v>7</v>
      </c>
    </row>
    <row r="8" spans="1:7" ht="20.100000000000001" customHeight="1">
      <c r="A8" s="9">
        <v>1</v>
      </c>
      <c r="B8" s="119" t="s">
        <v>14</v>
      </c>
      <c r="C8" s="452" t="s">
        <v>15</v>
      </c>
      <c r="D8" s="120" t="s">
        <v>1304</v>
      </c>
      <c r="E8" s="121">
        <v>1765</v>
      </c>
      <c r="F8" s="121">
        <v>2500</v>
      </c>
    </row>
    <row r="9" spans="1:7" ht="20.100000000000001" customHeight="1">
      <c r="A9" s="9">
        <v>2</v>
      </c>
      <c r="B9" s="118" t="s">
        <v>16</v>
      </c>
      <c r="C9" s="419" t="s">
        <v>17</v>
      </c>
      <c r="D9" s="140" t="s">
        <v>3016</v>
      </c>
      <c r="E9" s="115">
        <v>1943</v>
      </c>
      <c r="F9" s="115">
        <v>2500</v>
      </c>
    </row>
    <row r="10" spans="1:7" ht="20.100000000000001" customHeight="1">
      <c r="A10" s="9">
        <v>3</v>
      </c>
      <c r="B10" s="118" t="s">
        <v>18</v>
      </c>
      <c r="C10" s="453" t="s">
        <v>19</v>
      </c>
      <c r="D10" s="140" t="s">
        <v>3016</v>
      </c>
      <c r="E10" s="2">
        <v>1999</v>
      </c>
      <c r="F10" s="2">
        <v>2500</v>
      </c>
    </row>
    <row r="11" spans="1:7" ht="20.100000000000001" customHeight="1">
      <c r="A11" s="9">
        <v>4</v>
      </c>
      <c r="B11" s="118" t="s">
        <v>20</v>
      </c>
      <c r="C11" s="419" t="s">
        <v>21</v>
      </c>
      <c r="D11" s="140" t="s">
        <v>3016</v>
      </c>
      <c r="E11" s="115">
        <v>1988</v>
      </c>
      <c r="F11" s="115">
        <v>2500</v>
      </c>
    </row>
    <row r="12" spans="1:7" ht="20.100000000000001" customHeight="1">
      <c r="A12" s="9">
        <v>5</v>
      </c>
      <c r="B12" s="118" t="s">
        <v>22</v>
      </c>
      <c r="C12" s="419" t="s">
        <v>23</v>
      </c>
      <c r="D12" s="129" t="s">
        <v>3016</v>
      </c>
      <c r="E12" s="2">
        <v>1408</v>
      </c>
      <c r="F12" s="2">
        <v>2500</v>
      </c>
    </row>
    <row r="13" spans="1:7" ht="20.100000000000001" customHeight="1">
      <c r="A13" s="9">
        <v>6</v>
      </c>
      <c r="B13" s="119" t="s">
        <v>24</v>
      </c>
      <c r="C13" s="452" t="s">
        <v>25</v>
      </c>
      <c r="D13" s="120" t="s">
        <v>1304</v>
      </c>
      <c r="E13" s="121">
        <v>2076</v>
      </c>
      <c r="F13" s="121">
        <v>2500</v>
      </c>
    </row>
    <row r="14" spans="1:7" ht="20.100000000000001" customHeight="1">
      <c r="A14" s="9">
        <v>7</v>
      </c>
      <c r="B14" s="118" t="s">
        <v>26</v>
      </c>
      <c r="C14" s="419" t="s">
        <v>27</v>
      </c>
      <c r="D14" s="140" t="s">
        <v>3016</v>
      </c>
      <c r="E14" s="115">
        <v>79</v>
      </c>
      <c r="F14" s="115">
        <v>2500</v>
      </c>
      <c r="G14" s="1" t="s">
        <v>28</v>
      </c>
    </row>
    <row r="15" spans="1:7" ht="20.100000000000001" customHeight="1">
      <c r="A15" s="9">
        <v>8</v>
      </c>
      <c r="B15" s="118" t="s">
        <v>29</v>
      </c>
      <c r="C15" s="453" t="s">
        <v>30</v>
      </c>
      <c r="D15" s="129" t="s">
        <v>3016</v>
      </c>
      <c r="E15" s="2">
        <v>1996</v>
      </c>
      <c r="F15" s="2">
        <v>2500</v>
      </c>
      <c r="G15" s="1"/>
    </row>
    <row r="16" spans="1:7" ht="20.100000000000001" customHeight="1">
      <c r="A16" s="9">
        <v>9</v>
      </c>
      <c r="B16" s="118" t="s">
        <v>31</v>
      </c>
      <c r="C16" s="419" t="s">
        <v>32</v>
      </c>
      <c r="D16" s="129" t="s">
        <v>3016</v>
      </c>
      <c r="E16" s="2">
        <v>1998</v>
      </c>
      <c r="F16" s="2">
        <v>2500</v>
      </c>
      <c r="G16" s="1"/>
    </row>
    <row r="17" spans="1:7" ht="20.100000000000001" customHeight="1">
      <c r="A17" s="9">
        <v>10</v>
      </c>
      <c r="B17" s="118" t="s">
        <v>33</v>
      </c>
      <c r="C17" s="453" t="s">
        <v>34</v>
      </c>
      <c r="D17" s="129" t="s">
        <v>3016</v>
      </c>
      <c r="E17" s="2">
        <v>1993</v>
      </c>
      <c r="F17" s="2">
        <v>2500</v>
      </c>
      <c r="G17" s="1"/>
    </row>
    <row r="18" spans="1:7" ht="20.100000000000001" customHeight="1">
      <c r="A18" s="9">
        <v>11</v>
      </c>
      <c r="B18" s="239" t="s">
        <v>35</v>
      </c>
      <c r="C18" s="454" t="s">
        <v>36</v>
      </c>
      <c r="D18" s="447" t="s">
        <v>3016</v>
      </c>
      <c r="E18" s="234">
        <v>1360</v>
      </c>
      <c r="F18" s="234">
        <v>2500</v>
      </c>
      <c r="G18" s="1"/>
    </row>
    <row r="19" spans="1:7" ht="20.100000000000001" customHeight="1">
      <c r="A19" s="9">
        <v>12</v>
      </c>
      <c r="B19" s="20" t="s">
        <v>37</v>
      </c>
      <c r="C19" s="455" t="s">
        <v>38</v>
      </c>
      <c r="D19" s="113"/>
      <c r="E19" s="18" t="s">
        <v>39</v>
      </c>
      <c r="F19" s="2"/>
      <c r="G19" s="1"/>
    </row>
    <row r="20" spans="1:7" ht="20.100000000000001" customHeight="1">
      <c r="A20" s="9">
        <v>13</v>
      </c>
      <c r="B20" s="119" t="s">
        <v>40</v>
      </c>
      <c r="C20" s="456" t="s">
        <v>41</v>
      </c>
      <c r="D20" s="120" t="s">
        <v>1304</v>
      </c>
      <c r="E20" s="121">
        <v>1961</v>
      </c>
      <c r="F20" s="121">
        <v>2500</v>
      </c>
      <c r="G20" s="1"/>
    </row>
    <row r="21" spans="1:7" ht="20.100000000000001" customHeight="1">
      <c r="A21" s="9">
        <v>14</v>
      </c>
      <c r="B21" s="118" t="s">
        <v>42</v>
      </c>
      <c r="C21" s="419" t="s">
        <v>43</v>
      </c>
      <c r="D21" s="140" t="s">
        <v>3016</v>
      </c>
      <c r="E21" s="115">
        <v>1339</v>
      </c>
      <c r="F21" s="115">
        <v>2500</v>
      </c>
      <c r="G21" s="1"/>
    </row>
    <row r="22" spans="1:7" ht="20.100000000000001" customHeight="1">
      <c r="A22" s="9">
        <v>15</v>
      </c>
      <c r="B22" s="207" t="s">
        <v>44</v>
      </c>
      <c r="C22" s="457" t="s">
        <v>45</v>
      </c>
      <c r="D22" s="209" t="s">
        <v>1304</v>
      </c>
      <c r="E22" s="157">
        <v>1325</v>
      </c>
      <c r="F22" s="157">
        <v>2500</v>
      </c>
      <c r="G22" s="1"/>
    </row>
    <row r="23" spans="1:7" ht="20.100000000000001" customHeight="1">
      <c r="A23" s="9">
        <v>16</v>
      </c>
      <c r="B23" s="119" t="s">
        <v>46</v>
      </c>
      <c r="C23" s="452" t="s">
        <v>47</v>
      </c>
      <c r="D23" s="120" t="s">
        <v>1304</v>
      </c>
      <c r="E23" s="121">
        <v>1810</v>
      </c>
      <c r="F23" s="121">
        <v>2500</v>
      </c>
      <c r="G23" s="1"/>
    </row>
    <row r="24" spans="1:7" ht="20.100000000000001" customHeight="1">
      <c r="A24" s="9">
        <v>17</v>
      </c>
      <c r="B24" s="4" t="s">
        <v>48</v>
      </c>
      <c r="C24" s="458" t="s">
        <v>49</v>
      </c>
      <c r="D24" s="270" t="s">
        <v>1304</v>
      </c>
      <c r="E24" s="2">
        <v>2016</v>
      </c>
      <c r="F24" s="2">
        <v>2500</v>
      </c>
      <c r="G24" s="32">
        <v>43018</v>
      </c>
    </row>
    <row r="25" spans="1:7" ht="20.100000000000001" customHeight="1">
      <c r="A25" s="9">
        <v>18</v>
      </c>
      <c r="B25" s="20" t="s">
        <v>50</v>
      </c>
      <c r="C25" s="459" t="s">
        <v>51</v>
      </c>
      <c r="D25" s="449"/>
      <c r="E25" s="18" t="s">
        <v>39</v>
      </c>
      <c r="F25" s="2"/>
      <c r="G25" s="1"/>
    </row>
    <row r="26" spans="1:7" ht="20.100000000000001" customHeight="1">
      <c r="A26" s="9">
        <v>19</v>
      </c>
      <c r="B26" s="118" t="s">
        <v>52</v>
      </c>
      <c r="C26" s="443" t="s">
        <v>53</v>
      </c>
      <c r="D26" s="140" t="s">
        <v>3016</v>
      </c>
      <c r="E26" s="115">
        <v>1441</v>
      </c>
      <c r="F26" s="115">
        <v>2500</v>
      </c>
      <c r="G26" s="1"/>
    </row>
    <row r="27" spans="1:7" ht="20.100000000000001" customHeight="1">
      <c r="A27" s="9">
        <v>20</v>
      </c>
      <c r="B27" s="118" t="s">
        <v>54</v>
      </c>
      <c r="C27" s="443" t="s">
        <v>55</v>
      </c>
      <c r="D27" s="140" t="s">
        <v>3016</v>
      </c>
      <c r="E27" s="2">
        <v>3660</v>
      </c>
      <c r="F27" s="2">
        <v>2500</v>
      </c>
      <c r="G27" s="1"/>
    </row>
    <row r="28" spans="1:7" ht="20.100000000000001" customHeight="1">
      <c r="A28" s="9">
        <v>21</v>
      </c>
      <c r="B28" s="207" t="s">
        <v>56</v>
      </c>
      <c r="C28" s="460" t="s">
        <v>57</v>
      </c>
      <c r="D28" s="157" t="s">
        <v>1304</v>
      </c>
      <c r="E28" s="157">
        <v>1326</v>
      </c>
      <c r="F28" s="157">
        <v>2500</v>
      </c>
      <c r="G28" s="1"/>
    </row>
    <row r="29" spans="1:7" ht="20.100000000000001" customHeight="1">
      <c r="A29" s="9">
        <v>22</v>
      </c>
      <c r="B29" s="119" t="s">
        <v>58</v>
      </c>
      <c r="C29" s="461" t="s">
        <v>59</v>
      </c>
      <c r="D29" s="120" t="s">
        <v>1304</v>
      </c>
      <c r="E29" s="121">
        <v>1333</v>
      </c>
      <c r="F29" s="121">
        <v>2500</v>
      </c>
      <c r="G29" s="1"/>
    </row>
    <row r="30" spans="1:7" ht="20.100000000000001" customHeight="1">
      <c r="A30" s="9">
        <v>23</v>
      </c>
      <c r="B30" s="119" t="s">
        <v>60</v>
      </c>
      <c r="C30" s="461" t="s">
        <v>61</v>
      </c>
      <c r="D30" s="120" t="s">
        <v>1304</v>
      </c>
      <c r="E30" s="121">
        <v>1342</v>
      </c>
      <c r="F30" s="121">
        <v>2500</v>
      </c>
    </row>
    <row r="31" spans="1:7" ht="20.100000000000001" customHeight="1">
      <c r="A31" s="9">
        <v>24</v>
      </c>
      <c r="B31" s="4" t="s">
        <v>62</v>
      </c>
      <c r="C31" s="462" t="s">
        <v>63</v>
      </c>
      <c r="D31" s="140" t="s">
        <v>3016</v>
      </c>
      <c r="E31" s="2">
        <v>2018</v>
      </c>
      <c r="F31" s="2">
        <v>2500</v>
      </c>
    </row>
    <row r="32" spans="1:7" ht="20.100000000000001" customHeight="1">
      <c r="A32" s="9">
        <v>25</v>
      </c>
      <c r="B32" s="4" t="s">
        <v>64</v>
      </c>
      <c r="C32" s="462" t="s">
        <v>65</v>
      </c>
      <c r="D32" s="140" t="s">
        <v>3016</v>
      </c>
      <c r="E32" s="2">
        <v>1310</v>
      </c>
      <c r="F32" s="2">
        <v>2500</v>
      </c>
    </row>
    <row r="33" spans="1:7" ht="20.100000000000001" customHeight="1">
      <c r="A33" s="9">
        <v>26</v>
      </c>
      <c r="B33" s="4" t="s">
        <v>66</v>
      </c>
      <c r="C33" s="462" t="s">
        <v>67</v>
      </c>
      <c r="D33" s="140" t="s">
        <v>3016</v>
      </c>
      <c r="E33" s="2">
        <v>1324</v>
      </c>
      <c r="F33" s="2">
        <v>2500</v>
      </c>
    </row>
    <row r="34" spans="1:7" ht="20.100000000000001" customHeight="1">
      <c r="A34" s="9">
        <v>27</v>
      </c>
      <c r="B34" s="119" t="s">
        <v>68</v>
      </c>
      <c r="C34" s="463" t="s">
        <v>69</v>
      </c>
      <c r="D34" s="120" t="s">
        <v>1304</v>
      </c>
      <c r="E34" s="121">
        <v>2055</v>
      </c>
      <c r="F34" s="121">
        <v>2500</v>
      </c>
    </row>
    <row r="35" spans="1:7" ht="20.100000000000001" customHeight="1">
      <c r="A35" s="9">
        <v>28</v>
      </c>
      <c r="B35" s="119" t="s">
        <v>70</v>
      </c>
      <c r="C35" s="461" t="s">
        <v>71</v>
      </c>
      <c r="D35" s="120" t="s">
        <v>1304</v>
      </c>
      <c r="E35" s="121">
        <v>1818</v>
      </c>
      <c r="F35" s="121">
        <v>2500</v>
      </c>
    </row>
    <row r="36" spans="1:7" ht="20.100000000000001" customHeight="1">
      <c r="A36" s="9">
        <v>29</v>
      </c>
      <c r="B36" s="20" t="s">
        <v>72</v>
      </c>
      <c r="C36" s="464" t="s">
        <v>73</v>
      </c>
      <c r="D36" s="20"/>
      <c r="E36" s="18" t="s">
        <v>39</v>
      </c>
      <c r="F36" s="2"/>
    </row>
    <row r="37" spans="1:7" ht="20.100000000000001" customHeight="1">
      <c r="A37" s="9">
        <v>30</v>
      </c>
      <c r="B37" s="4" t="s">
        <v>74</v>
      </c>
      <c r="C37" s="462" t="s">
        <v>75</v>
      </c>
      <c r="D37" s="140" t="s">
        <v>3016</v>
      </c>
      <c r="E37" s="2">
        <v>1962</v>
      </c>
      <c r="F37" s="2">
        <v>2500</v>
      </c>
    </row>
    <row r="38" spans="1:7" ht="20.100000000000001" customHeight="1">
      <c r="A38" s="9">
        <v>31</v>
      </c>
      <c r="B38" s="119" t="s">
        <v>76</v>
      </c>
      <c r="C38" s="461" t="s">
        <v>77</v>
      </c>
      <c r="D38" s="120" t="s">
        <v>1304</v>
      </c>
      <c r="E38" s="121">
        <v>1238</v>
      </c>
      <c r="F38" s="121">
        <v>2500</v>
      </c>
    </row>
    <row r="39" spans="1:7" ht="20.100000000000001" customHeight="1">
      <c r="A39" s="9">
        <v>32</v>
      </c>
      <c r="B39" s="119" t="s">
        <v>78</v>
      </c>
      <c r="C39" s="463" t="s">
        <v>79</v>
      </c>
      <c r="D39" s="120" t="s">
        <v>1304</v>
      </c>
      <c r="E39" s="121">
        <v>1343</v>
      </c>
      <c r="F39" s="121">
        <v>2500</v>
      </c>
    </row>
    <row r="40" spans="1:7" ht="20.100000000000001" customHeight="1">
      <c r="A40" s="9">
        <v>33</v>
      </c>
      <c r="B40" s="118" t="s">
        <v>80</v>
      </c>
      <c r="C40" s="465" t="s">
        <v>81</v>
      </c>
      <c r="D40" s="140" t="s">
        <v>3016</v>
      </c>
      <c r="E40" s="115">
        <v>1327</v>
      </c>
      <c r="F40" s="115">
        <v>2500</v>
      </c>
    </row>
    <row r="41" spans="1:7" ht="20.100000000000001" customHeight="1">
      <c r="A41" s="9">
        <v>34</v>
      </c>
      <c r="B41" s="118" t="s">
        <v>82</v>
      </c>
      <c r="C41" s="443" t="s">
        <v>83</v>
      </c>
      <c r="D41" s="140" t="s">
        <v>3016</v>
      </c>
      <c r="E41" s="115">
        <v>2012</v>
      </c>
      <c r="F41" s="115">
        <v>2500</v>
      </c>
    </row>
    <row r="42" spans="1:7" ht="20.100000000000001" customHeight="1">
      <c r="A42" s="9">
        <v>35</v>
      </c>
      <c r="B42" s="207" t="s">
        <v>84</v>
      </c>
      <c r="C42" s="466" t="s">
        <v>85</v>
      </c>
      <c r="D42" s="207" t="s">
        <v>1304</v>
      </c>
      <c r="E42" s="157">
        <v>1382</v>
      </c>
      <c r="F42" s="157">
        <v>2500</v>
      </c>
    </row>
    <row r="43" spans="1:7" ht="20.100000000000001" customHeight="1">
      <c r="A43" s="9">
        <v>36</v>
      </c>
      <c r="B43" s="4" t="s">
        <v>86</v>
      </c>
      <c r="C43" s="462" t="s">
        <v>87</v>
      </c>
      <c r="D43" s="4"/>
      <c r="E43" s="2">
        <v>3721</v>
      </c>
      <c r="F43" s="2">
        <v>2500</v>
      </c>
    </row>
    <row r="44" spans="1:7" ht="20.100000000000001" customHeight="1">
      <c r="A44" s="9">
        <v>37</v>
      </c>
      <c r="B44" s="118" t="s">
        <v>88</v>
      </c>
      <c r="C44" s="443" t="s">
        <v>89</v>
      </c>
      <c r="D44" s="140" t="s">
        <v>3016</v>
      </c>
      <c r="E44" s="115">
        <v>1823</v>
      </c>
      <c r="F44" s="115">
        <v>2500</v>
      </c>
    </row>
    <row r="45" spans="1:7" ht="20.100000000000001" customHeight="1">
      <c r="A45" s="9">
        <v>38</v>
      </c>
      <c r="B45" s="119" t="s">
        <v>90</v>
      </c>
      <c r="C45" s="461" t="s">
        <v>91</v>
      </c>
      <c r="D45" s="120" t="s">
        <v>1304</v>
      </c>
      <c r="E45" s="121">
        <v>1970</v>
      </c>
      <c r="F45" s="121">
        <v>2500</v>
      </c>
    </row>
    <row r="46" spans="1:7" ht="20.100000000000001" customHeight="1">
      <c r="A46" s="9">
        <v>39</v>
      </c>
      <c r="B46" s="119" t="s">
        <v>92</v>
      </c>
      <c r="C46" s="461" t="s">
        <v>93</v>
      </c>
      <c r="D46" s="120" t="s">
        <v>1304</v>
      </c>
      <c r="E46" s="121">
        <v>1316</v>
      </c>
      <c r="F46" s="121">
        <v>2500</v>
      </c>
      <c r="G46" s="1"/>
    </row>
    <row r="47" spans="1:7" ht="20.100000000000001" customHeight="1">
      <c r="A47" s="9">
        <v>40</v>
      </c>
      <c r="B47" s="118" t="s">
        <v>94</v>
      </c>
      <c r="C47" s="443" t="s">
        <v>95</v>
      </c>
      <c r="D47" s="140" t="s">
        <v>3016</v>
      </c>
      <c r="E47" s="115">
        <v>2009</v>
      </c>
      <c r="F47" s="115">
        <v>2500</v>
      </c>
      <c r="G47" s="1"/>
    </row>
    <row r="48" spans="1:7" ht="20.100000000000001" customHeight="1">
      <c r="A48" s="9">
        <v>41</v>
      </c>
      <c r="B48" s="118" t="s">
        <v>96</v>
      </c>
      <c r="C48" s="443" t="s">
        <v>97</v>
      </c>
      <c r="D48" s="140" t="s">
        <v>3016</v>
      </c>
      <c r="E48" s="2">
        <v>57</v>
      </c>
      <c r="F48" s="2">
        <v>2500</v>
      </c>
      <c r="G48" s="32">
        <v>41218</v>
      </c>
    </row>
    <row r="49" spans="1:7" ht="20.100000000000001" customHeight="1">
      <c r="A49" s="9">
        <v>42</v>
      </c>
      <c r="B49" s="118" t="s">
        <v>98</v>
      </c>
      <c r="C49" s="443" t="s">
        <v>99</v>
      </c>
      <c r="D49" s="140" t="s">
        <v>3016</v>
      </c>
      <c r="E49" s="2">
        <v>1960</v>
      </c>
      <c r="F49" s="2">
        <v>2500</v>
      </c>
      <c r="G49" s="1"/>
    </row>
    <row r="50" spans="1:7" ht="20.100000000000001" customHeight="1">
      <c r="A50" s="9">
        <v>43</v>
      </c>
      <c r="B50" s="118" t="s">
        <v>100</v>
      </c>
      <c r="C50" s="465" t="s">
        <v>101</v>
      </c>
      <c r="D50" s="140" t="s">
        <v>3016</v>
      </c>
      <c r="E50" s="115">
        <v>1406</v>
      </c>
      <c r="F50" s="115">
        <v>2500</v>
      </c>
      <c r="G50" s="1"/>
    </row>
    <row r="51" spans="1:7" ht="20.100000000000001" customHeight="1">
      <c r="A51" s="9">
        <v>44</v>
      </c>
      <c r="B51" s="207" t="s">
        <v>102</v>
      </c>
      <c r="C51" s="466" t="s">
        <v>103</v>
      </c>
      <c r="D51" s="194" t="s">
        <v>1304</v>
      </c>
      <c r="E51" s="157">
        <v>1959</v>
      </c>
      <c r="F51" s="157">
        <v>2500</v>
      </c>
      <c r="G51" s="1"/>
    </row>
    <row r="52" spans="1:7" ht="20.100000000000001" customHeight="1">
      <c r="A52" s="9">
        <v>45</v>
      </c>
      <c r="B52" s="118" t="s">
        <v>104</v>
      </c>
      <c r="C52" s="453" t="s">
        <v>105</v>
      </c>
      <c r="D52" s="140" t="s">
        <v>3016</v>
      </c>
      <c r="E52" s="2">
        <v>1443</v>
      </c>
      <c r="F52" s="2">
        <v>2500</v>
      </c>
      <c r="G52" s="1"/>
    </row>
    <row r="53" spans="1:7" ht="20.100000000000001" customHeight="1">
      <c r="A53" s="9">
        <v>46</v>
      </c>
      <c r="B53" s="118" t="s">
        <v>106</v>
      </c>
      <c r="C53" s="443" t="s">
        <v>107</v>
      </c>
      <c r="D53" s="140" t="s">
        <v>3016</v>
      </c>
      <c r="E53" s="115">
        <v>2077</v>
      </c>
      <c r="F53" s="115">
        <v>2500</v>
      </c>
      <c r="G53" s="1"/>
    </row>
    <row r="54" spans="1:7" ht="20.100000000000001" customHeight="1">
      <c r="A54" s="9">
        <v>47</v>
      </c>
      <c r="B54" s="4" t="s">
        <v>108</v>
      </c>
      <c r="C54" s="462" t="s">
        <v>109</v>
      </c>
      <c r="D54" s="4"/>
      <c r="E54" s="2">
        <v>1722</v>
      </c>
      <c r="F54" s="2">
        <v>2500</v>
      </c>
      <c r="G54" s="1"/>
    </row>
    <row r="55" spans="1:7" ht="20.100000000000001" customHeight="1">
      <c r="A55" s="9">
        <v>48</v>
      </c>
      <c r="B55" s="119" t="s">
        <v>110</v>
      </c>
      <c r="C55" s="463" t="s">
        <v>111</v>
      </c>
      <c r="D55" s="120" t="s">
        <v>1304</v>
      </c>
      <c r="E55" s="121">
        <v>1337</v>
      </c>
      <c r="F55" s="121">
        <v>2500</v>
      </c>
      <c r="G55" s="1"/>
    </row>
    <row r="56" spans="1:7" ht="20.100000000000001" customHeight="1">
      <c r="A56" s="9">
        <v>49</v>
      </c>
      <c r="B56" s="207" t="s">
        <v>112</v>
      </c>
      <c r="C56" s="466" t="s">
        <v>113</v>
      </c>
      <c r="D56" s="207" t="s">
        <v>1304</v>
      </c>
      <c r="E56" s="157">
        <v>1359</v>
      </c>
      <c r="F56" s="157">
        <v>2500</v>
      </c>
      <c r="G56" s="1"/>
    </row>
    <row r="57" spans="1:7" ht="20.100000000000001" customHeight="1">
      <c r="A57" s="9">
        <v>50</v>
      </c>
      <c r="B57" s="20" t="s">
        <v>114</v>
      </c>
      <c r="C57" s="464" t="s">
        <v>115</v>
      </c>
      <c r="D57" s="20"/>
      <c r="E57" s="18" t="s">
        <v>39</v>
      </c>
      <c r="F57" s="2"/>
      <c r="G57" s="1"/>
    </row>
    <row r="58" spans="1:7" ht="20.100000000000001" customHeight="1">
      <c r="A58" s="9">
        <v>51</v>
      </c>
      <c r="B58" s="239" t="s">
        <v>116</v>
      </c>
      <c r="C58" s="467" t="s">
        <v>117</v>
      </c>
      <c r="D58" s="256" t="s">
        <v>3723</v>
      </c>
      <c r="E58" s="234">
        <v>1392</v>
      </c>
      <c r="F58" s="234">
        <v>2500</v>
      </c>
      <c r="G58" s="263" t="s">
        <v>3735</v>
      </c>
    </row>
    <row r="59" spans="1:7" ht="20.100000000000001" customHeight="1">
      <c r="A59" s="9">
        <v>52</v>
      </c>
      <c r="B59" s="118" t="s">
        <v>118</v>
      </c>
      <c r="C59" s="465" t="s">
        <v>119</v>
      </c>
      <c r="D59" s="140" t="s">
        <v>3016</v>
      </c>
      <c r="E59" s="2">
        <v>1828</v>
      </c>
      <c r="F59" s="2">
        <v>2500</v>
      </c>
      <c r="G59" s="1"/>
    </row>
    <row r="60" spans="1:7" ht="20.100000000000001" customHeight="1">
      <c r="A60" s="9">
        <v>53</v>
      </c>
      <c r="B60" s="118" t="s">
        <v>120</v>
      </c>
      <c r="C60" s="443" t="s">
        <v>121</v>
      </c>
      <c r="D60" s="140" t="s">
        <v>3016</v>
      </c>
      <c r="E60" s="115">
        <v>1955</v>
      </c>
      <c r="F60" s="115">
        <v>2500</v>
      </c>
      <c r="G60" s="1"/>
    </row>
    <row r="61" spans="1:7" ht="20.100000000000001" customHeight="1">
      <c r="A61" s="9">
        <v>54</v>
      </c>
      <c r="B61" s="118" t="s">
        <v>122</v>
      </c>
      <c r="C61" s="465" t="s">
        <v>123</v>
      </c>
      <c r="D61" s="140" t="s">
        <v>3016</v>
      </c>
      <c r="E61" s="115">
        <v>1391</v>
      </c>
      <c r="F61" s="115">
        <v>2500</v>
      </c>
      <c r="G61" s="1"/>
    </row>
    <row r="62" spans="1:7" ht="20.100000000000001" customHeight="1">
      <c r="A62" s="9">
        <v>55</v>
      </c>
      <c r="B62" s="118" t="s">
        <v>124</v>
      </c>
      <c r="C62" s="443" t="s">
        <v>125</v>
      </c>
      <c r="D62" s="140" t="s">
        <v>3016</v>
      </c>
      <c r="E62" s="2">
        <v>1416</v>
      </c>
      <c r="F62" s="2">
        <v>2500</v>
      </c>
    </row>
    <row r="63" spans="1:7" ht="20.100000000000001" customHeight="1">
      <c r="A63" s="9">
        <v>56</v>
      </c>
      <c r="B63" s="119" t="s">
        <v>126</v>
      </c>
      <c r="C63" s="461" t="s">
        <v>127</v>
      </c>
      <c r="D63" s="120" t="s">
        <v>1304</v>
      </c>
      <c r="E63" s="121">
        <v>2015</v>
      </c>
      <c r="F63" s="121">
        <v>2500</v>
      </c>
    </row>
    <row r="64" spans="1:7" ht="20.100000000000001" customHeight="1">
      <c r="A64" s="9">
        <v>57</v>
      </c>
      <c r="B64" s="119" t="s">
        <v>128</v>
      </c>
      <c r="C64" s="461" t="s">
        <v>129</v>
      </c>
      <c r="D64" s="120" t="s">
        <v>1304</v>
      </c>
      <c r="E64" s="121">
        <v>1405</v>
      </c>
      <c r="F64" s="121">
        <v>2500</v>
      </c>
    </row>
    <row r="65" spans="1:7" ht="20.100000000000001" customHeight="1">
      <c r="A65" s="9">
        <v>58</v>
      </c>
      <c r="B65" s="20" t="s">
        <v>130</v>
      </c>
      <c r="C65" s="464" t="s">
        <v>131</v>
      </c>
      <c r="D65" s="20"/>
      <c r="E65" s="18" t="s">
        <v>39</v>
      </c>
      <c r="F65" s="2"/>
    </row>
    <row r="66" spans="1:7" ht="20.100000000000001" customHeight="1">
      <c r="A66" s="9">
        <v>59</v>
      </c>
      <c r="B66" s="119" t="s">
        <v>132</v>
      </c>
      <c r="C66" s="461" t="s">
        <v>133</v>
      </c>
      <c r="D66" s="120" t="s">
        <v>1304</v>
      </c>
      <c r="E66" s="121">
        <v>1819</v>
      </c>
      <c r="F66" s="121">
        <v>2500</v>
      </c>
    </row>
    <row r="67" spans="1:7" ht="20.100000000000001" customHeight="1">
      <c r="A67" s="9">
        <v>60</v>
      </c>
      <c r="B67" s="118" t="s">
        <v>134</v>
      </c>
      <c r="C67" s="465" t="s">
        <v>135</v>
      </c>
      <c r="D67" s="140" t="s">
        <v>3016</v>
      </c>
      <c r="E67" s="2">
        <v>1363</v>
      </c>
      <c r="F67" s="2">
        <v>2500</v>
      </c>
    </row>
    <row r="68" spans="1:7" ht="20.100000000000001" customHeight="1">
      <c r="A68" s="9">
        <v>61</v>
      </c>
      <c r="B68" s="118" t="s">
        <v>136</v>
      </c>
      <c r="C68" s="443" t="s">
        <v>137</v>
      </c>
      <c r="D68" s="140" t="s">
        <v>3016</v>
      </c>
      <c r="E68" s="115">
        <v>2080</v>
      </c>
      <c r="F68" s="115">
        <v>2500</v>
      </c>
    </row>
    <row r="69" spans="1:7" ht="20.100000000000001" customHeight="1">
      <c r="A69" s="9">
        <v>62</v>
      </c>
      <c r="B69" s="118" t="s">
        <v>138</v>
      </c>
      <c r="C69" s="453" t="s">
        <v>139</v>
      </c>
      <c r="D69" s="140" t="s">
        <v>3016</v>
      </c>
      <c r="E69" s="2">
        <v>1307</v>
      </c>
      <c r="F69" s="2">
        <v>2500</v>
      </c>
    </row>
    <row r="70" spans="1:7" ht="20.100000000000001" customHeight="1">
      <c r="A70" s="9">
        <v>63</v>
      </c>
      <c r="B70" s="4" t="s">
        <v>140</v>
      </c>
      <c r="C70" s="458" t="s">
        <v>141</v>
      </c>
      <c r="D70" s="270" t="s">
        <v>1304</v>
      </c>
      <c r="E70" s="2">
        <v>1799</v>
      </c>
      <c r="F70" s="2">
        <v>2500</v>
      </c>
      <c r="G70" s="110">
        <v>43018</v>
      </c>
    </row>
    <row r="71" spans="1:7" ht="20.100000000000001" customHeight="1">
      <c r="A71" s="9">
        <v>64</v>
      </c>
      <c r="B71" s="4" t="s">
        <v>142</v>
      </c>
      <c r="C71" s="458" t="s">
        <v>143</v>
      </c>
      <c r="D71" s="9"/>
      <c r="E71" s="2">
        <v>1308</v>
      </c>
      <c r="F71" s="2">
        <v>2500</v>
      </c>
    </row>
    <row r="72" spans="1:7" ht="20.100000000000001" customHeight="1">
      <c r="A72" s="9">
        <v>65</v>
      </c>
      <c r="B72" s="20" t="s">
        <v>144</v>
      </c>
      <c r="C72" s="464" t="s">
        <v>145</v>
      </c>
      <c r="D72" s="20"/>
      <c r="E72" s="18" t="s">
        <v>39</v>
      </c>
      <c r="F72" s="2"/>
    </row>
    <row r="73" spans="1:7" ht="20.100000000000001" customHeight="1">
      <c r="A73" s="9">
        <v>66</v>
      </c>
      <c r="B73" s="118" t="s">
        <v>146</v>
      </c>
      <c r="C73" s="465" t="s">
        <v>147</v>
      </c>
      <c r="D73" s="140" t="s">
        <v>3016</v>
      </c>
      <c r="E73" s="115">
        <v>1376</v>
      </c>
      <c r="F73" s="115">
        <v>2500</v>
      </c>
    </row>
    <row r="74" spans="1:7" ht="20.100000000000001" customHeight="1">
      <c r="A74" s="9">
        <v>67</v>
      </c>
      <c r="B74" s="119" t="s">
        <v>148</v>
      </c>
      <c r="C74" s="461" t="s">
        <v>149</v>
      </c>
      <c r="D74" s="120" t="s">
        <v>1304</v>
      </c>
      <c r="E74" s="121">
        <v>2024</v>
      </c>
      <c r="F74" s="121">
        <v>2500</v>
      </c>
    </row>
    <row r="75" spans="1:7" ht="20.100000000000001" customHeight="1">
      <c r="A75" s="9">
        <v>68</v>
      </c>
      <c r="B75" s="4" t="s">
        <v>150</v>
      </c>
      <c r="C75" s="458" t="s">
        <v>151</v>
      </c>
      <c r="D75" s="9"/>
      <c r="E75" s="2">
        <v>1404</v>
      </c>
      <c r="F75" s="2">
        <v>2500</v>
      </c>
    </row>
    <row r="76" spans="1:7" ht="20.100000000000001" customHeight="1">
      <c r="A76" s="9">
        <v>69</v>
      </c>
      <c r="B76" s="119" t="s">
        <v>152</v>
      </c>
      <c r="C76" s="461" t="s">
        <v>153</v>
      </c>
      <c r="D76" s="120" t="s">
        <v>1304</v>
      </c>
      <c r="E76" s="121">
        <v>1986</v>
      </c>
      <c r="F76" s="121">
        <v>2500</v>
      </c>
    </row>
    <row r="77" spans="1:7" ht="20.100000000000001" customHeight="1">
      <c r="A77" s="9">
        <v>70</v>
      </c>
      <c r="B77" s="4" t="s">
        <v>154</v>
      </c>
      <c r="C77" s="458" t="s">
        <v>155</v>
      </c>
      <c r="D77" s="140" t="s">
        <v>3016</v>
      </c>
      <c r="E77" s="2">
        <v>1793</v>
      </c>
      <c r="F77" s="2">
        <v>2500</v>
      </c>
    </row>
    <row r="78" spans="1:7" ht="20.100000000000001" customHeight="1">
      <c r="A78" s="9">
        <v>71</v>
      </c>
      <c r="B78" s="119" t="s">
        <v>156</v>
      </c>
      <c r="C78" s="463" t="s">
        <v>157</v>
      </c>
      <c r="D78" s="120" t="s">
        <v>1304</v>
      </c>
      <c r="E78" s="121">
        <v>1263</v>
      </c>
      <c r="F78" s="121">
        <v>2500</v>
      </c>
    </row>
    <row r="79" spans="1:7" ht="20.100000000000001" customHeight="1">
      <c r="A79" s="9">
        <v>72</v>
      </c>
      <c r="B79" s="118" t="s">
        <v>158</v>
      </c>
      <c r="C79" s="465" t="s">
        <v>159</v>
      </c>
      <c r="D79" s="140" t="s">
        <v>3016</v>
      </c>
      <c r="E79" s="115">
        <v>1262</v>
      </c>
      <c r="F79" s="115">
        <v>2500</v>
      </c>
    </row>
    <row r="80" spans="1:7" ht="20.100000000000001" customHeight="1">
      <c r="A80" s="9">
        <v>73</v>
      </c>
      <c r="B80" s="118" t="s">
        <v>160</v>
      </c>
      <c r="C80" s="465" t="s">
        <v>161</v>
      </c>
      <c r="D80" s="140" t="s">
        <v>3016</v>
      </c>
      <c r="E80" s="115">
        <v>2078</v>
      </c>
      <c r="F80" s="115">
        <v>2500</v>
      </c>
    </row>
    <row r="81" spans="1:7" ht="20.100000000000001" customHeight="1">
      <c r="A81" s="9">
        <v>74</v>
      </c>
      <c r="B81" s="119" t="s">
        <v>162</v>
      </c>
      <c r="C81" s="463" t="s">
        <v>163</v>
      </c>
      <c r="D81" s="120" t="s">
        <v>1304</v>
      </c>
      <c r="E81" s="121">
        <v>1261</v>
      </c>
      <c r="F81" s="121">
        <v>2500</v>
      </c>
    </row>
    <row r="82" spans="1:7" ht="20.100000000000001" customHeight="1">
      <c r="A82" s="9">
        <v>75</v>
      </c>
      <c r="B82" s="119" t="s">
        <v>164</v>
      </c>
      <c r="C82" s="461" t="s">
        <v>165</v>
      </c>
      <c r="D82" s="120" t="s">
        <v>1304</v>
      </c>
      <c r="E82" s="121">
        <v>1344</v>
      </c>
      <c r="F82" s="121">
        <v>2500</v>
      </c>
    </row>
    <row r="83" spans="1:7" ht="20.100000000000001" customHeight="1">
      <c r="A83" s="9">
        <v>76</v>
      </c>
      <c r="B83" s="20" t="s">
        <v>166</v>
      </c>
      <c r="C83" s="468" t="s">
        <v>167</v>
      </c>
      <c r="D83" s="450"/>
      <c r="E83" s="18" t="s">
        <v>39</v>
      </c>
      <c r="F83" s="2"/>
    </row>
    <row r="84" spans="1:7" ht="20.100000000000001" customHeight="1">
      <c r="A84" s="9">
        <v>77</v>
      </c>
      <c r="B84" s="4" t="s">
        <v>168</v>
      </c>
      <c r="C84" s="462" t="s">
        <v>169</v>
      </c>
      <c r="D84" s="140" t="s">
        <v>3016</v>
      </c>
      <c r="E84" s="2">
        <v>1403</v>
      </c>
      <c r="F84" s="2">
        <v>2500</v>
      </c>
    </row>
    <row r="85" spans="1:7" ht="20.100000000000001" customHeight="1">
      <c r="A85" s="9">
        <v>78</v>
      </c>
      <c r="B85" s="119" t="s">
        <v>170</v>
      </c>
      <c r="C85" s="463" t="s">
        <v>171</v>
      </c>
      <c r="D85" s="120" t="s">
        <v>1304</v>
      </c>
      <c r="E85" s="122">
        <v>1230</v>
      </c>
      <c r="F85" s="121">
        <v>2500</v>
      </c>
    </row>
    <row r="86" spans="1:7" ht="20.100000000000001" customHeight="1">
      <c r="A86" s="9">
        <v>79</v>
      </c>
      <c r="B86" s="118" t="s">
        <v>172</v>
      </c>
      <c r="C86" s="443" t="s">
        <v>173</v>
      </c>
      <c r="D86" s="140" t="s">
        <v>3016</v>
      </c>
      <c r="E86" s="115">
        <v>2020</v>
      </c>
      <c r="F86" s="115">
        <v>2500</v>
      </c>
    </row>
    <row r="87" spans="1:7" ht="20.100000000000001" customHeight="1">
      <c r="A87" s="9">
        <v>80</v>
      </c>
      <c r="B87" s="207" t="s">
        <v>174</v>
      </c>
      <c r="C87" s="466" t="s">
        <v>175</v>
      </c>
      <c r="D87" s="194" t="s">
        <v>1304</v>
      </c>
      <c r="E87" s="157">
        <v>2163</v>
      </c>
      <c r="F87" s="157">
        <v>2500</v>
      </c>
    </row>
    <row r="88" spans="1:7" ht="20.100000000000001" customHeight="1">
      <c r="A88" s="9">
        <v>81</v>
      </c>
      <c r="B88" s="4" t="s">
        <v>176</v>
      </c>
      <c r="C88" s="462" t="s">
        <v>177</v>
      </c>
      <c r="D88" s="4"/>
      <c r="E88" s="2">
        <v>1388</v>
      </c>
      <c r="F88" s="2">
        <v>2500</v>
      </c>
    </row>
    <row r="89" spans="1:7" ht="20.100000000000001" customHeight="1">
      <c r="A89" s="9">
        <v>82</v>
      </c>
      <c r="B89" s="20" t="s">
        <v>178</v>
      </c>
      <c r="C89" s="459" t="s">
        <v>179</v>
      </c>
      <c r="D89" s="449"/>
      <c r="E89" s="18" t="s">
        <v>39</v>
      </c>
      <c r="F89" s="2"/>
    </row>
    <row r="90" spans="1:7" ht="20.100000000000001" customHeight="1">
      <c r="A90" s="9">
        <v>83</v>
      </c>
      <c r="B90" s="118" t="s">
        <v>180</v>
      </c>
      <c r="C90" s="465" t="s">
        <v>181</v>
      </c>
      <c r="D90" s="140" t="s">
        <v>3016</v>
      </c>
      <c r="E90" s="115">
        <v>1390</v>
      </c>
      <c r="F90" s="115">
        <v>2500</v>
      </c>
    </row>
    <row r="91" spans="1:7" ht="20.100000000000001" customHeight="1">
      <c r="A91" s="9">
        <v>84</v>
      </c>
      <c r="B91" s="118" t="s">
        <v>182</v>
      </c>
      <c r="C91" s="443" t="s">
        <v>183</v>
      </c>
      <c r="D91" s="140" t="s">
        <v>3016</v>
      </c>
      <c r="E91" s="115">
        <v>1387</v>
      </c>
      <c r="F91" s="115">
        <v>2500</v>
      </c>
    </row>
    <row r="92" spans="1:7" ht="20.100000000000001" customHeight="1">
      <c r="A92" s="9">
        <v>85</v>
      </c>
      <c r="B92" s="118" t="s">
        <v>184</v>
      </c>
      <c r="C92" s="465" t="s">
        <v>185</v>
      </c>
      <c r="D92" s="140" t="s">
        <v>3016</v>
      </c>
      <c r="E92" s="115">
        <v>1345</v>
      </c>
      <c r="F92" s="115">
        <v>2500</v>
      </c>
    </row>
    <row r="93" spans="1:7" ht="20.100000000000001" customHeight="1">
      <c r="A93" s="9">
        <v>86</v>
      </c>
      <c r="B93" s="207" t="s">
        <v>186</v>
      </c>
      <c r="C93" s="466" t="s">
        <v>187</v>
      </c>
      <c r="D93" s="207" t="s">
        <v>1304</v>
      </c>
      <c r="E93" s="157">
        <v>1389</v>
      </c>
      <c r="F93" s="157">
        <v>2500</v>
      </c>
    </row>
    <row r="94" spans="1:7" ht="20.100000000000001" customHeight="1">
      <c r="A94" s="9">
        <v>87</v>
      </c>
      <c r="B94" s="119" t="s">
        <v>188</v>
      </c>
      <c r="C94" s="461" t="s">
        <v>189</v>
      </c>
      <c r="D94" s="120" t="s">
        <v>1304</v>
      </c>
      <c r="E94" s="121">
        <v>1336</v>
      </c>
      <c r="F94" s="121">
        <v>2500</v>
      </c>
    </row>
    <row r="95" spans="1:7" ht="20.100000000000001" customHeight="1">
      <c r="A95" s="9">
        <v>88</v>
      </c>
      <c r="B95" s="4" t="s">
        <v>190</v>
      </c>
      <c r="C95" s="462" t="s">
        <v>191</v>
      </c>
      <c r="D95" s="451" t="s">
        <v>1304</v>
      </c>
      <c r="E95" s="2">
        <v>1338</v>
      </c>
      <c r="F95" s="2">
        <v>2500</v>
      </c>
      <c r="G95" s="110">
        <v>43018</v>
      </c>
    </row>
    <row r="96" spans="1:7" ht="20.100000000000001" customHeight="1">
      <c r="A96" s="9">
        <v>89</v>
      </c>
      <c r="B96" s="207" t="s">
        <v>192</v>
      </c>
      <c r="C96" s="466" t="s">
        <v>193</v>
      </c>
      <c r="D96" s="207" t="s">
        <v>1304</v>
      </c>
      <c r="E96" s="157">
        <v>1335</v>
      </c>
      <c r="F96" s="157">
        <v>2500</v>
      </c>
    </row>
    <row r="97" spans="1:7" ht="20.100000000000001" customHeight="1">
      <c r="A97" s="9">
        <v>90</v>
      </c>
      <c r="B97" s="122" t="s">
        <v>194</v>
      </c>
      <c r="C97" s="434" t="s">
        <v>195</v>
      </c>
      <c r="D97" s="172" t="s">
        <v>1304</v>
      </c>
      <c r="E97" s="9" t="s">
        <v>196</v>
      </c>
      <c r="F97" s="2">
        <v>2000</v>
      </c>
    </row>
    <row r="98" spans="1:7" ht="20.100000000000001" customHeight="1">
      <c r="A98" s="9">
        <v>91</v>
      </c>
      <c r="B98" s="18" t="s">
        <v>197</v>
      </c>
      <c r="C98" s="468" t="s">
        <v>198</v>
      </c>
      <c r="D98" s="450"/>
      <c r="E98" s="18" t="s">
        <v>39</v>
      </c>
      <c r="F98" s="2"/>
    </row>
    <row r="99" spans="1:7" ht="20.100000000000001" customHeight="1">
      <c r="A99" s="9">
        <v>92</v>
      </c>
      <c r="B99" s="2" t="s">
        <v>199</v>
      </c>
      <c r="C99" s="458" t="s">
        <v>200</v>
      </c>
      <c r="D99" s="270" t="s">
        <v>1304</v>
      </c>
      <c r="E99" s="9" t="s">
        <v>196</v>
      </c>
      <c r="F99" s="2">
        <v>2000</v>
      </c>
      <c r="G99" s="110">
        <v>43018</v>
      </c>
    </row>
    <row r="100" spans="1:7" ht="20.100000000000001" customHeight="1">
      <c r="A100" s="9">
        <v>93</v>
      </c>
      <c r="B100" s="115" t="s">
        <v>201</v>
      </c>
      <c r="C100" s="443" t="s">
        <v>202</v>
      </c>
      <c r="D100" s="140" t="s">
        <v>3016</v>
      </c>
      <c r="E100" s="2">
        <v>1240</v>
      </c>
      <c r="F100" s="2">
        <v>2000</v>
      </c>
    </row>
    <row r="101" spans="1:7" ht="20.100000000000001" customHeight="1">
      <c r="A101" s="9">
        <v>94</v>
      </c>
      <c r="B101" s="234" t="s">
        <v>203</v>
      </c>
      <c r="C101" s="236" t="s">
        <v>204</v>
      </c>
      <c r="D101" s="235" t="s">
        <v>3016</v>
      </c>
      <c r="E101" s="235" t="s">
        <v>3704</v>
      </c>
      <c r="F101" s="234">
        <v>2000</v>
      </c>
    </row>
    <row r="102" spans="1:7" ht="20.100000000000001" customHeight="1">
      <c r="A102" s="9">
        <v>95</v>
      </c>
      <c r="B102" s="18" t="s">
        <v>205</v>
      </c>
      <c r="C102" s="429" t="s">
        <v>206</v>
      </c>
      <c r="D102" s="18"/>
      <c r="E102" s="18" t="s">
        <v>39</v>
      </c>
      <c r="F102" s="2"/>
    </row>
    <row r="103" spans="1:7" ht="20.100000000000001" customHeight="1">
      <c r="A103" s="1"/>
      <c r="B103" s="1"/>
      <c r="C103" s="1"/>
      <c r="D103" s="1"/>
      <c r="E103" s="10" t="s">
        <v>207</v>
      </c>
      <c r="F103" s="5">
        <f>SUM(F8:F102)</f>
        <v>210500</v>
      </c>
    </row>
    <row r="104" spans="1:7" ht="20.100000000000001" customHeight="1">
      <c r="A104" s="1"/>
      <c r="B104" s="180" t="s">
        <v>3029</v>
      </c>
      <c r="C104" s="180" t="s">
        <v>3025</v>
      </c>
      <c r="D104" s="1"/>
      <c r="E104" s="27"/>
      <c r="F104" s="27"/>
    </row>
    <row r="105" spans="1:7" ht="20.100000000000001" customHeight="1">
      <c r="A105" s="1"/>
      <c r="B105" s="34" t="s">
        <v>208</v>
      </c>
      <c r="C105" s="34" t="s">
        <v>209</v>
      </c>
      <c r="D105" s="34"/>
      <c r="E105" s="35" t="s">
        <v>210</v>
      </c>
      <c r="F105" s="35" t="s">
        <v>211</v>
      </c>
    </row>
    <row r="106" spans="1:7" ht="20.100000000000001" customHeight="1">
      <c r="A106" s="1"/>
      <c r="B106" s="1"/>
      <c r="C106" s="34" t="s">
        <v>212</v>
      </c>
      <c r="D106" s="34"/>
      <c r="E106" s="29">
        <v>88</v>
      </c>
      <c r="F106" s="29">
        <v>218000</v>
      </c>
    </row>
    <row r="107" spans="1:7" ht="20.100000000000001" customHeight="1">
      <c r="A107" s="1"/>
      <c r="B107" s="1"/>
      <c r="C107" s="34" t="s">
        <v>213</v>
      </c>
      <c r="D107" s="34"/>
      <c r="E107" s="29">
        <v>10</v>
      </c>
      <c r="F107" s="29"/>
    </row>
    <row r="108" spans="1:7" ht="20.100000000000001" customHeight="1">
      <c r="A108" s="1"/>
      <c r="B108" s="1"/>
      <c r="C108" s="36" t="s">
        <v>214</v>
      </c>
      <c r="D108" s="36"/>
      <c r="E108" s="35">
        <f>SUM(E106:E107)</f>
        <v>98</v>
      </c>
      <c r="F108" s="35">
        <f>SUM(F106:F107)</f>
        <v>218000</v>
      </c>
    </row>
    <row r="109" spans="1:7" ht="20.100000000000001" customHeight="1">
      <c r="A109" s="1"/>
      <c r="B109" s="1"/>
      <c r="C109" s="1"/>
      <c r="D109" s="1"/>
      <c r="E109" s="27"/>
      <c r="F109" s="27"/>
    </row>
    <row r="110" spans="1:7" ht="20.100000000000001" customHeight="1">
      <c r="A110" s="1"/>
      <c r="B110" s="1"/>
      <c r="C110" s="1"/>
      <c r="D110" s="1"/>
      <c r="E110" s="27"/>
      <c r="F110" s="27"/>
    </row>
    <row r="111" spans="1:7" ht="20.100000000000001" customHeight="1">
      <c r="A111" s="1"/>
      <c r="B111" s="1"/>
      <c r="C111" s="1"/>
      <c r="D111" s="1"/>
      <c r="E111" s="27"/>
      <c r="F111" s="27"/>
    </row>
    <row r="112" spans="1:7" ht="20.100000000000001" customHeight="1">
      <c r="A112" s="1"/>
      <c r="B112" s="1"/>
      <c r="C112" s="1"/>
      <c r="D112" s="1"/>
      <c r="E112" s="27"/>
      <c r="F112" s="27"/>
    </row>
    <row r="113" spans="1:6" ht="20.100000000000001" customHeight="1">
      <c r="A113" s="1"/>
      <c r="B113" s="1"/>
      <c r="C113" s="1"/>
      <c r="D113" s="1"/>
      <c r="E113" s="27"/>
      <c r="F113" s="27"/>
    </row>
    <row r="114" spans="1:6" ht="20.100000000000001" customHeight="1">
      <c r="A114" s="1"/>
      <c r="B114" s="1"/>
      <c r="C114" s="1"/>
      <c r="D114" s="1"/>
      <c r="E114" s="27"/>
      <c r="F114" s="27"/>
    </row>
    <row r="115" spans="1:6" ht="20.100000000000001" customHeight="1">
      <c r="A115" s="1"/>
      <c r="B115" s="1"/>
      <c r="C115" s="1"/>
      <c r="D115" s="1"/>
      <c r="E115" s="27"/>
      <c r="F115" s="27"/>
    </row>
    <row r="116" spans="1:6" ht="20.100000000000001" customHeight="1">
      <c r="A116" s="1"/>
      <c r="B116" s="1"/>
      <c r="C116" s="1"/>
      <c r="D116" s="1"/>
      <c r="E116" s="27"/>
      <c r="F116" s="27"/>
    </row>
    <row r="117" spans="1:6" ht="20.100000000000001" customHeight="1">
      <c r="A117" s="1"/>
      <c r="B117" s="1"/>
      <c r="C117" s="1"/>
      <c r="D117" s="1"/>
      <c r="E117" s="27"/>
      <c r="F117" s="27"/>
    </row>
    <row r="118" spans="1:6" ht="20.100000000000001" customHeight="1">
      <c r="A118" s="1"/>
      <c r="B118" s="1"/>
      <c r="C118" s="1"/>
      <c r="D118" s="1"/>
      <c r="E118" s="27"/>
      <c r="F118" s="27"/>
    </row>
    <row r="119" spans="1:6" ht="20.100000000000001" customHeight="1">
      <c r="A119" s="1"/>
      <c r="B119" s="1"/>
      <c r="C119" s="1"/>
      <c r="D119" s="1"/>
      <c r="E119" s="27"/>
      <c r="F119" s="27"/>
    </row>
    <row r="120" spans="1:6" ht="20.100000000000001" customHeight="1">
      <c r="A120" s="1"/>
      <c r="B120" s="1"/>
      <c r="C120" s="1"/>
      <c r="D120" s="1"/>
      <c r="E120" s="27"/>
      <c r="F120" s="27"/>
    </row>
    <row r="121" spans="1:6" ht="20.100000000000001" customHeight="1">
      <c r="A121" s="761" t="s">
        <v>0</v>
      </c>
      <c r="B121" s="761"/>
      <c r="C121" s="761"/>
      <c r="D121" s="761"/>
      <c r="E121" s="761"/>
      <c r="F121" s="761"/>
    </row>
    <row r="122" spans="1:6" ht="20.100000000000001" customHeight="1">
      <c r="A122" s="1"/>
      <c r="B122" s="1"/>
      <c r="C122" s="1"/>
      <c r="D122" s="1"/>
      <c r="E122" s="1"/>
      <c r="F122" s="1"/>
    </row>
    <row r="123" spans="1:6" ht="20.100000000000001" customHeight="1">
      <c r="A123" s="760" t="s">
        <v>1</v>
      </c>
      <c r="B123" s="760"/>
      <c r="C123" s="760"/>
      <c r="D123" s="760"/>
      <c r="E123" s="760"/>
      <c r="F123" s="760"/>
    </row>
    <row r="124" spans="1:6" ht="20.100000000000001" customHeight="1">
      <c r="A124" s="764" t="s">
        <v>5865</v>
      </c>
      <c r="B124" s="764"/>
      <c r="C124" s="764"/>
      <c r="D124" s="764"/>
      <c r="E124" s="764"/>
      <c r="F124" s="764"/>
    </row>
    <row r="125" spans="1:6" ht="20.100000000000001" customHeight="1">
      <c r="A125" s="11" t="s">
        <v>215</v>
      </c>
      <c r="B125" s="1"/>
      <c r="C125" s="1"/>
      <c r="D125" s="1"/>
      <c r="E125" s="1"/>
      <c r="F125" s="1"/>
    </row>
    <row r="126" spans="1:6" ht="20.100000000000001" customHeight="1"/>
    <row r="127" spans="1:6" ht="20.100000000000001" customHeight="1">
      <c r="A127" s="21" t="s">
        <v>3</v>
      </c>
      <c r="B127" s="21" t="s">
        <v>4</v>
      </c>
      <c r="C127" s="21" t="s">
        <v>5</v>
      </c>
      <c r="D127" s="21" t="s">
        <v>1303</v>
      </c>
      <c r="E127" s="21" t="s">
        <v>6</v>
      </c>
      <c r="F127" s="21" t="s">
        <v>7</v>
      </c>
    </row>
    <row r="128" spans="1:6" ht="20.100000000000001" customHeight="1">
      <c r="A128" s="26">
        <v>1</v>
      </c>
      <c r="B128" s="123" t="s">
        <v>220</v>
      </c>
      <c r="C128" s="470" t="s">
        <v>221</v>
      </c>
      <c r="D128" s="120" t="s">
        <v>1304</v>
      </c>
      <c r="E128" s="121">
        <v>1415</v>
      </c>
      <c r="F128" s="121">
        <v>2500</v>
      </c>
    </row>
    <row r="129" spans="1:6" ht="20.100000000000001" customHeight="1">
      <c r="A129" s="26">
        <v>2</v>
      </c>
      <c r="B129" s="123" t="s">
        <v>222</v>
      </c>
      <c r="C129" s="415" t="s">
        <v>223</v>
      </c>
      <c r="D129" s="120" t="s">
        <v>1304</v>
      </c>
      <c r="E129" s="121">
        <v>1739</v>
      </c>
      <c r="F129" s="121">
        <v>2500</v>
      </c>
    </row>
    <row r="130" spans="1:6" ht="20.100000000000001" customHeight="1">
      <c r="A130" s="26">
        <v>3</v>
      </c>
      <c r="B130" s="195" t="s">
        <v>224</v>
      </c>
      <c r="C130" s="423" t="s">
        <v>225</v>
      </c>
      <c r="D130" s="209" t="s">
        <v>1304</v>
      </c>
      <c r="E130" s="157">
        <v>1735</v>
      </c>
      <c r="F130" s="157">
        <v>2500</v>
      </c>
    </row>
    <row r="131" spans="1:6" ht="20.100000000000001" customHeight="1">
      <c r="A131" s="26">
        <v>4</v>
      </c>
      <c r="B131" s="195" t="s">
        <v>226</v>
      </c>
      <c r="C131" s="432" t="s">
        <v>227</v>
      </c>
      <c r="D131" s="448" t="s">
        <v>1304</v>
      </c>
      <c r="E131" s="157">
        <v>2068</v>
      </c>
      <c r="F131" s="157">
        <v>2500</v>
      </c>
    </row>
    <row r="132" spans="1:6" ht="20.100000000000001" customHeight="1">
      <c r="A132" s="26">
        <v>5</v>
      </c>
      <c r="B132" s="114" t="s">
        <v>228</v>
      </c>
      <c r="C132" s="426" t="s">
        <v>229</v>
      </c>
      <c r="D132" s="140" t="s">
        <v>3016</v>
      </c>
      <c r="E132" s="115">
        <v>1950</v>
      </c>
      <c r="F132" s="115">
        <v>2500</v>
      </c>
    </row>
    <row r="133" spans="1:6" ht="20.100000000000001" customHeight="1">
      <c r="A133" s="26">
        <v>6</v>
      </c>
      <c r="B133" s="123" t="s">
        <v>230</v>
      </c>
      <c r="C133" s="430" t="s">
        <v>231</v>
      </c>
      <c r="D133" s="120" t="s">
        <v>1304</v>
      </c>
      <c r="E133" s="121">
        <v>1746</v>
      </c>
      <c r="F133" s="121">
        <v>2500</v>
      </c>
    </row>
    <row r="134" spans="1:6" ht="20.100000000000001" customHeight="1">
      <c r="A134" s="26">
        <v>7</v>
      </c>
      <c r="B134" s="123" t="s">
        <v>232</v>
      </c>
      <c r="C134" s="430" t="s">
        <v>36</v>
      </c>
      <c r="D134" s="120" t="s">
        <v>1304</v>
      </c>
      <c r="E134" s="121">
        <v>3546</v>
      </c>
      <c r="F134" s="121">
        <v>2500</v>
      </c>
    </row>
    <row r="135" spans="1:6" ht="20.100000000000001" customHeight="1">
      <c r="A135" s="26">
        <v>8</v>
      </c>
      <c r="B135" s="123" t="s">
        <v>233</v>
      </c>
      <c r="C135" s="430" t="s">
        <v>234</v>
      </c>
      <c r="D135" s="120" t="s">
        <v>1304</v>
      </c>
      <c r="E135" s="121">
        <v>1798</v>
      </c>
      <c r="F135" s="121">
        <v>2500</v>
      </c>
    </row>
    <row r="136" spans="1:6" ht="20.100000000000001" customHeight="1">
      <c r="A136" s="26">
        <v>9</v>
      </c>
      <c r="B136" s="123" t="s">
        <v>235</v>
      </c>
      <c r="C136" s="430" t="s">
        <v>236</v>
      </c>
      <c r="D136" s="120" t="s">
        <v>1304</v>
      </c>
      <c r="E136" s="121">
        <v>2036</v>
      </c>
      <c r="F136" s="121">
        <v>2500</v>
      </c>
    </row>
    <row r="137" spans="1:6" ht="20.100000000000001" customHeight="1">
      <c r="A137" s="26">
        <v>10</v>
      </c>
      <c r="B137" s="195" t="s">
        <v>237</v>
      </c>
      <c r="C137" s="423" t="s">
        <v>238</v>
      </c>
      <c r="D137" s="209" t="s">
        <v>1304</v>
      </c>
      <c r="E137" s="157">
        <v>1952</v>
      </c>
      <c r="F137" s="157">
        <v>2500</v>
      </c>
    </row>
    <row r="138" spans="1:6" ht="20.100000000000001" customHeight="1">
      <c r="A138" s="26">
        <v>11</v>
      </c>
      <c r="B138" s="114" t="s">
        <v>239</v>
      </c>
      <c r="C138" s="425" t="s">
        <v>240</v>
      </c>
      <c r="D138" s="469" t="s">
        <v>3016</v>
      </c>
      <c r="E138" s="2">
        <v>1248</v>
      </c>
      <c r="F138" s="2">
        <v>2500</v>
      </c>
    </row>
    <row r="139" spans="1:6" ht="20.100000000000001" customHeight="1">
      <c r="A139" s="26">
        <v>12</v>
      </c>
      <c r="B139" s="123" t="s">
        <v>241</v>
      </c>
      <c r="C139" s="415" t="s">
        <v>242</v>
      </c>
      <c r="D139" s="120" t="s">
        <v>1304</v>
      </c>
      <c r="E139" s="121">
        <v>1973</v>
      </c>
      <c r="F139" s="121">
        <v>2500</v>
      </c>
    </row>
    <row r="140" spans="1:6" ht="20.100000000000001" customHeight="1">
      <c r="A140" s="26">
        <v>13</v>
      </c>
      <c r="B140" s="123" t="s">
        <v>243</v>
      </c>
      <c r="C140" s="430" t="s">
        <v>244</v>
      </c>
      <c r="D140" s="120" t="s">
        <v>1304</v>
      </c>
      <c r="E140" s="121">
        <v>1833</v>
      </c>
      <c r="F140" s="121">
        <v>2500</v>
      </c>
    </row>
    <row r="141" spans="1:6" ht="20.100000000000001" customHeight="1">
      <c r="A141" s="26">
        <v>14</v>
      </c>
      <c r="B141" s="123" t="s">
        <v>245</v>
      </c>
      <c r="C141" s="430" t="s">
        <v>246</v>
      </c>
      <c r="D141" s="120" t="s">
        <v>1304</v>
      </c>
      <c r="E141" s="121">
        <v>1748</v>
      </c>
      <c r="F141" s="121">
        <v>2500</v>
      </c>
    </row>
    <row r="142" spans="1:6" ht="20.100000000000001" customHeight="1">
      <c r="A142" s="26">
        <v>15</v>
      </c>
      <c r="B142" s="123" t="s">
        <v>247</v>
      </c>
      <c r="C142" s="471" t="s">
        <v>248</v>
      </c>
      <c r="D142" s="120" t="s">
        <v>1304</v>
      </c>
      <c r="E142" s="121">
        <v>2017</v>
      </c>
      <c r="F142" s="121">
        <v>2500</v>
      </c>
    </row>
    <row r="143" spans="1:6" ht="20.100000000000001" customHeight="1">
      <c r="A143" s="26">
        <v>16</v>
      </c>
      <c r="B143" s="123" t="s">
        <v>249</v>
      </c>
      <c r="C143" s="415" t="s">
        <v>250</v>
      </c>
      <c r="D143" s="120" t="s">
        <v>1304</v>
      </c>
      <c r="E143" s="121">
        <v>2166</v>
      </c>
      <c r="F143" s="121">
        <v>2500</v>
      </c>
    </row>
    <row r="144" spans="1:6" ht="20.100000000000001" customHeight="1">
      <c r="A144" s="26">
        <v>17</v>
      </c>
      <c r="B144" s="114" t="s">
        <v>251</v>
      </c>
      <c r="C144" s="425" t="s">
        <v>252</v>
      </c>
      <c r="D144" s="140" t="s">
        <v>3016</v>
      </c>
      <c r="E144" s="115">
        <v>2234</v>
      </c>
      <c r="F144" s="115">
        <v>2500</v>
      </c>
    </row>
    <row r="145" spans="1:7" ht="20.100000000000001" customHeight="1">
      <c r="A145" s="26">
        <v>18</v>
      </c>
      <c r="B145" s="123" t="s">
        <v>253</v>
      </c>
      <c r="C145" s="430" t="s">
        <v>254</v>
      </c>
      <c r="D145" s="120" t="s">
        <v>1304</v>
      </c>
      <c r="E145" s="121">
        <v>1356</v>
      </c>
      <c r="F145" s="121">
        <v>2500</v>
      </c>
    </row>
    <row r="146" spans="1:7" ht="20.100000000000001" customHeight="1">
      <c r="A146" s="26">
        <v>19</v>
      </c>
      <c r="B146" s="114" t="s">
        <v>255</v>
      </c>
      <c r="C146" s="425" t="s">
        <v>256</v>
      </c>
      <c r="D146" s="140" t="s">
        <v>3016</v>
      </c>
      <c r="E146" s="115">
        <v>1990</v>
      </c>
      <c r="F146" s="115">
        <v>2500</v>
      </c>
    </row>
    <row r="147" spans="1:7" ht="20.100000000000001" customHeight="1">
      <c r="A147" s="26">
        <v>20</v>
      </c>
      <c r="B147" s="114" t="s">
        <v>257</v>
      </c>
      <c r="C147" s="425" t="s">
        <v>258</v>
      </c>
      <c r="D147" s="140" t="s">
        <v>3016</v>
      </c>
      <c r="E147" s="115">
        <v>2330</v>
      </c>
      <c r="F147" s="115">
        <v>2500</v>
      </c>
    </row>
    <row r="148" spans="1:7" ht="20.100000000000001" customHeight="1">
      <c r="A148" s="26">
        <v>21</v>
      </c>
      <c r="B148" s="123" t="s">
        <v>259</v>
      </c>
      <c r="C148" s="430" t="s">
        <v>260</v>
      </c>
      <c r="D148" s="120" t="s">
        <v>1304</v>
      </c>
      <c r="E148" s="121">
        <v>3626</v>
      </c>
      <c r="F148" s="121">
        <v>2500</v>
      </c>
    </row>
    <row r="149" spans="1:7" ht="20.100000000000001" customHeight="1">
      <c r="A149" s="26">
        <v>22</v>
      </c>
      <c r="B149" s="123" t="s">
        <v>261</v>
      </c>
      <c r="C149" s="430" t="s">
        <v>262</v>
      </c>
      <c r="D149" s="120" t="s">
        <v>1304</v>
      </c>
      <c r="E149" s="121">
        <v>1791</v>
      </c>
      <c r="F149" s="121">
        <v>2500</v>
      </c>
    </row>
    <row r="150" spans="1:7" ht="20.100000000000001" customHeight="1">
      <c r="A150" s="26">
        <v>23</v>
      </c>
      <c r="B150" s="114" t="s">
        <v>263</v>
      </c>
      <c r="C150" s="472" t="s">
        <v>264</v>
      </c>
      <c r="D150" s="161" t="s">
        <v>3016</v>
      </c>
      <c r="E150" s="2">
        <v>2868</v>
      </c>
      <c r="F150" s="2">
        <v>2500</v>
      </c>
    </row>
    <row r="151" spans="1:7" ht="20.100000000000001" customHeight="1">
      <c r="A151" s="26">
        <v>24</v>
      </c>
      <c r="B151" s="250" t="s">
        <v>265</v>
      </c>
      <c r="C151" s="431" t="s">
        <v>266</v>
      </c>
      <c r="D151" s="234" t="s">
        <v>3016</v>
      </c>
      <c r="E151" s="233">
        <v>624</v>
      </c>
      <c r="F151" s="233">
        <v>2500</v>
      </c>
      <c r="G151" s="110">
        <v>42102</v>
      </c>
    </row>
    <row r="152" spans="1:7" ht="20.100000000000001" customHeight="1">
      <c r="A152" s="26">
        <v>25</v>
      </c>
      <c r="B152" s="28" t="s">
        <v>268</v>
      </c>
      <c r="C152" s="428" t="s">
        <v>269</v>
      </c>
      <c r="D152" s="19"/>
      <c r="E152" s="18" t="s">
        <v>267</v>
      </c>
      <c r="F152" s="2"/>
    </row>
    <row r="153" spans="1:7" ht="20.100000000000001" customHeight="1">
      <c r="A153" s="26">
        <v>26</v>
      </c>
      <c r="B153" s="123" t="s">
        <v>270</v>
      </c>
      <c r="C153" s="430" t="s">
        <v>271</v>
      </c>
      <c r="D153" s="120" t="s">
        <v>1304</v>
      </c>
      <c r="E153" s="121">
        <v>1951</v>
      </c>
      <c r="F153" s="121">
        <v>2500</v>
      </c>
    </row>
    <row r="154" spans="1:7" ht="20.100000000000001" customHeight="1">
      <c r="A154" s="26">
        <v>27</v>
      </c>
      <c r="B154" s="123" t="s">
        <v>272</v>
      </c>
      <c r="C154" s="415" t="s">
        <v>271</v>
      </c>
      <c r="D154" s="120" t="s">
        <v>1304</v>
      </c>
      <c r="E154" s="121">
        <v>2084</v>
      </c>
      <c r="F154" s="121">
        <v>2500</v>
      </c>
    </row>
    <row r="155" spans="1:7" ht="20.100000000000001" customHeight="1">
      <c r="A155" s="26">
        <v>28</v>
      </c>
      <c r="B155" s="24" t="s">
        <v>273</v>
      </c>
      <c r="C155" s="427" t="s">
        <v>274</v>
      </c>
      <c r="D155" s="2"/>
      <c r="E155" s="2">
        <v>1247</v>
      </c>
      <c r="F155" s="2">
        <v>2500</v>
      </c>
    </row>
    <row r="156" spans="1:7" ht="20.100000000000001" customHeight="1">
      <c r="A156" s="26">
        <v>29</v>
      </c>
      <c r="B156" s="114" t="s">
        <v>275</v>
      </c>
      <c r="C156" s="425" t="s">
        <v>276</v>
      </c>
      <c r="D156" s="161" t="s">
        <v>3016</v>
      </c>
      <c r="E156" s="2">
        <v>2223</v>
      </c>
      <c r="F156" s="2">
        <v>2500</v>
      </c>
    </row>
    <row r="157" spans="1:7" ht="20.100000000000001" customHeight="1">
      <c r="A157" s="26">
        <v>30</v>
      </c>
      <c r="B157" s="123" t="s">
        <v>277</v>
      </c>
      <c r="C157" s="430" t="s">
        <v>278</v>
      </c>
      <c r="D157" s="120" t="s">
        <v>1304</v>
      </c>
      <c r="E157" s="121">
        <v>1781</v>
      </c>
      <c r="F157" s="121">
        <v>2500</v>
      </c>
    </row>
    <row r="158" spans="1:7" ht="20.100000000000001" customHeight="1">
      <c r="A158" s="26">
        <v>31</v>
      </c>
      <c r="B158" s="195" t="s">
        <v>279</v>
      </c>
      <c r="C158" s="432" t="s">
        <v>280</v>
      </c>
      <c r="D158" s="208" t="s">
        <v>1304</v>
      </c>
      <c r="E158" s="157">
        <v>1409</v>
      </c>
      <c r="F158" s="157">
        <v>2500</v>
      </c>
    </row>
    <row r="159" spans="1:7" ht="20.100000000000001" customHeight="1">
      <c r="A159" s="26">
        <v>32</v>
      </c>
      <c r="B159" s="123" t="s">
        <v>281</v>
      </c>
      <c r="C159" s="415" t="s">
        <v>282</v>
      </c>
      <c r="D159" s="120" t="s">
        <v>1304</v>
      </c>
      <c r="E159" s="121">
        <v>1732</v>
      </c>
      <c r="F159" s="121">
        <v>2500</v>
      </c>
    </row>
    <row r="160" spans="1:7" ht="20.100000000000001" customHeight="1">
      <c r="A160" s="26">
        <v>33</v>
      </c>
      <c r="B160" s="195" t="s">
        <v>283</v>
      </c>
      <c r="C160" s="432" t="s">
        <v>284</v>
      </c>
      <c r="D160" s="208" t="s">
        <v>1304</v>
      </c>
      <c r="E160" s="157">
        <v>1782</v>
      </c>
      <c r="F160" s="157">
        <v>2500</v>
      </c>
    </row>
    <row r="161" spans="1:7" ht="20.100000000000001" customHeight="1">
      <c r="A161" s="26">
        <v>34</v>
      </c>
      <c r="B161" s="123" t="s">
        <v>285</v>
      </c>
      <c r="C161" s="430" t="s">
        <v>286</v>
      </c>
      <c r="D161" s="120" t="s">
        <v>1304</v>
      </c>
      <c r="E161" s="121">
        <v>1776</v>
      </c>
      <c r="F161" s="121">
        <v>2500</v>
      </c>
    </row>
    <row r="162" spans="1:7" ht="20.100000000000001" customHeight="1">
      <c r="A162" s="26">
        <v>35</v>
      </c>
      <c r="B162" s="123" t="s">
        <v>287</v>
      </c>
      <c r="C162" s="471" t="s">
        <v>288</v>
      </c>
      <c r="D162" s="120" t="s">
        <v>1304</v>
      </c>
      <c r="E162" s="121" t="s">
        <v>289</v>
      </c>
      <c r="F162" s="121">
        <v>2500</v>
      </c>
    </row>
    <row r="163" spans="1:7" ht="20.100000000000001" customHeight="1">
      <c r="A163" s="26">
        <v>36</v>
      </c>
      <c r="B163" s="24" t="s">
        <v>290</v>
      </c>
      <c r="C163" s="427" t="s">
        <v>291</v>
      </c>
      <c r="D163" s="2"/>
      <c r="E163" s="18" t="s">
        <v>267</v>
      </c>
      <c r="F163" s="2"/>
    </row>
    <row r="164" spans="1:7" ht="20.100000000000001" customHeight="1">
      <c r="A164" s="26">
        <v>37</v>
      </c>
      <c r="B164" s="114" t="s">
        <v>292</v>
      </c>
      <c r="C164" s="426" t="s">
        <v>293</v>
      </c>
      <c r="D164" s="161" t="s">
        <v>3016</v>
      </c>
      <c r="E164" s="2">
        <v>1752</v>
      </c>
      <c r="F164" s="2">
        <v>2500</v>
      </c>
    </row>
    <row r="165" spans="1:7" ht="20.100000000000001" customHeight="1">
      <c r="A165" s="26">
        <v>38</v>
      </c>
      <c r="B165" s="123" t="s">
        <v>294</v>
      </c>
      <c r="C165" s="430" t="s">
        <v>117</v>
      </c>
      <c r="D165" s="120" t="s">
        <v>1304</v>
      </c>
      <c r="E165" s="121">
        <v>1827</v>
      </c>
      <c r="F165" s="121">
        <v>2500</v>
      </c>
    </row>
    <row r="166" spans="1:7" ht="20.100000000000001" customHeight="1">
      <c r="A166" s="26">
        <v>39</v>
      </c>
      <c r="B166" s="24" t="s">
        <v>295</v>
      </c>
      <c r="C166" s="427" t="s">
        <v>296</v>
      </c>
      <c r="D166" s="270" t="s">
        <v>1304</v>
      </c>
      <c r="E166" s="2">
        <v>1414</v>
      </c>
      <c r="F166" s="2">
        <v>2500</v>
      </c>
      <c r="G166" s="110">
        <v>43018</v>
      </c>
    </row>
    <row r="167" spans="1:7" ht="20.100000000000001" customHeight="1">
      <c r="A167" s="26">
        <v>40</v>
      </c>
      <c r="B167" s="195" t="s">
        <v>297</v>
      </c>
      <c r="C167" s="423" t="s">
        <v>298</v>
      </c>
      <c r="D167" s="194" t="s">
        <v>1304</v>
      </c>
      <c r="E167" s="183">
        <v>1246</v>
      </c>
      <c r="F167" s="183">
        <v>2500</v>
      </c>
    </row>
    <row r="168" spans="1:7" ht="20.100000000000001" customHeight="1">
      <c r="A168" s="26">
        <v>41</v>
      </c>
      <c r="B168" s="123" t="s">
        <v>299</v>
      </c>
      <c r="C168" s="430" t="s">
        <v>300</v>
      </c>
      <c r="D168" s="120" t="s">
        <v>1304</v>
      </c>
      <c r="E168" s="121">
        <v>2035</v>
      </c>
      <c r="F168" s="121">
        <v>2500</v>
      </c>
    </row>
    <row r="169" spans="1:7" ht="20.100000000000001" customHeight="1">
      <c r="A169" s="26">
        <v>42</v>
      </c>
      <c r="B169" s="114" t="s">
        <v>301</v>
      </c>
      <c r="C169" s="425" t="s">
        <v>302</v>
      </c>
      <c r="D169" s="140" t="s">
        <v>3016</v>
      </c>
      <c r="E169" s="129">
        <v>25</v>
      </c>
      <c r="F169" s="115">
        <v>2500</v>
      </c>
    </row>
    <row r="170" spans="1:7" ht="20.100000000000001" customHeight="1">
      <c r="A170" s="26">
        <v>43</v>
      </c>
      <c r="B170" s="114" t="s">
        <v>303</v>
      </c>
      <c r="C170" s="425" t="s">
        <v>304</v>
      </c>
      <c r="D170" s="140" t="s">
        <v>3016</v>
      </c>
      <c r="E170" s="115" t="s">
        <v>305</v>
      </c>
      <c r="F170" s="115">
        <v>2500</v>
      </c>
    </row>
    <row r="171" spans="1:7" ht="20.100000000000001" customHeight="1">
      <c r="A171" s="26">
        <v>44</v>
      </c>
      <c r="B171" s="114" t="s">
        <v>306</v>
      </c>
      <c r="C171" s="425" t="s">
        <v>307</v>
      </c>
      <c r="D171" s="129" t="s">
        <v>3016</v>
      </c>
      <c r="E171" s="18" t="s">
        <v>267</v>
      </c>
      <c r="F171" s="2"/>
    </row>
    <row r="172" spans="1:7" ht="20.100000000000001" customHeight="1">
      <c r="A172" s="26">
        <v>45</v>
      </c>
      <c r="B172" s="123" t="s">
        <v>308</v>
      </c>
      <c r="C172" s="430" t="s">
        <v>309</v>
      </c>
      <c r="D172" s="120" t="s">
        <v>1304</v>
      </c>
      <c r="E172" s="121">
        <v>1365</v>
      </c>
      <c r="F172" s="121">
        <v>2500</v>
      </c>
    </row>
    <row r="173" spans="1:7" ht="20.100000000000001" customHeight="1">
      <c r="A173" s="26">
        <v>46</v>
      </c>
      <c r="B173" s="123" t="s">
        <v>310</v>
      </c>
      <c r="C173" s="430" t="s">
        <v>311</v>
      </c>
      <c r="D173" s="120" t="s">
        <v>1304</v>
      </c>
      <c r="E173" s="121">
        <v>1364</v>
      </c>
      <c r="F173" s="121">
        <v>2500</v>
      </c>
    </row>
    <row r="174" spans="1:7" ht="20.100000000000001" customHeight="1">
      <c r="A174" s="26">
        <v>47</v>
      </c>
      <c r="B174" s="123" t="s">
        <v>312</v>
      </c>
      <c r="C174" s="471" t="s">
        <v>313</v>
      </c>
      <c r="D174" s="120" t="s">
        <v>1304</v>
      </c>
      <c r="E174" s="121">
        <v>1411</v>
      </c>
      <c r="F174" s="121">
        <v>2500</v>
      </c>
    </row>
    <row r="175" spans="1:7" ht="20.100000000000001" customHeight="1">
      <c r="A175" s="26">
        <v>48</v>
      </c>
      <c r="B175" s="123" t="s">
        <v>314</v>
      </c>
      <c r="C175" s="430" t="s">
        <v>315</v>
      </c>
      <c r="D175" s="120" t="s">
        <v>1304</v>
      </c>
      <c r="E175" s="121">
        <v>1985</v>
      </c>
      <c r="F175" s="121">
        <v>2500</v>
      </c>
    </row>
    <row r="176" spans="1:7" ht="20.100000000000001" customHeight="1">
      <c r="A176" s="26">
        <v>49</v>
      </c>
      <c r="B176" s="195" t="s">
        <v>316</v>
      </c>
      <c r="C176" s="423" t="s">
        <v>317</v>
      </c>
      <c r="D176" s="157" t="s">
        <v>1304</v>
      </c>
      <c r="E176" s="157" t="s">
        <v>267</v>
      </c>
      <c r="F176" s="157"/>
      <c r="G176" s="1"/>
    </row>
    <row r="177" spans="1:7" ht="20.100000000000001" customHeight="1">
      <c r="A177" s="26">
        <v>50</v>
      </c>
      <c r="B177" s="24" t="s">
        <v>318</v>
      </c>
      <c r="C177" s="418" t="s">
        <v>319</v>
      </c>
      <c r="D177" s="143"/>
      <c r="E177" s="2">
        <v>2040</v>
      </c>
      <c r="F177" s="2">
        <v>2500</v>
      </c>
      <c r="G177" s="1"/>
    </row>
    <row r="178" spans="1:7" ht="20.100000000000001" customHeight="1">
      <c r="A178" s="26">
        <v>51</v>
      </c>
      <c r="B178" s="123" t="s">
        <v>320</v>
      </c>
      <c r="C178" s="430" t="s">
        <v>321</v>
      </c>
      <c r="D178" s="120" t="s">
        <v>1304</v>
      </c>
      <c r="E178" s="121">
        <v>2110</v>
      </c>
      <c r="F178" s="121">
        <v>2500</v>
      </c>
      <c r="G178" s="1"/>
    </row>
    <row r="179" spans="1:7" ht="20.100000000000001" customHeight="1">
      <c r="A179" s="26">
        <v>52</v>
      </c>
      <c r="B179" s="114" t="s">
        <v>322</v>
      </c>
      <c r="C179" s="425" t="s">
        <v>323</v>
      </c>
      <c r="D179" s="140" t="s">
        <v>3016</v>
      </c>
      <c r="E179" s="115">
        <v>1792</v>
      </c>
      <c r="F179" s="115">
        <v>2500</v>
      </c>
      <c r="G179" s="1"/>
    </row>
    <row r="180" spans="1:7" ht="20.100000000000001" customHeight="1">
      <c r="A180" s="26">
        <v>53</v>
      </c>
      <c r="B180" s="114" t="s">
        <v>324</v>
      </c>
      <c r="C180" s="426" t="s">
        <v>325</v>
      </c>
      <c r="D180" s="140" t="s">
        <v>3016</v>
      </c>
      <c r="E180" s="115">
        <v>1379</v>
      </c>
      <c r="F180" s="115">
        <v>2500</v>
      </c>
      <c r="G180" s="1"/>
    </row>
    <row r="181" spans="1:7" ht="20.100000000000001" customHeight="1">
      <c r="A181" s="26">
        <v>54</v>
      </c>
      <c r="B181" s="123" t="s">
        <v>326</v>
      </c>
      <c r="C181" s="430" t="s">
        <v>327</v>
      </c>
      <c r="D181" s="120" t="s">
        <v>1304</v>
      </c>
      <c r="E181" s="121">
        <v>1944</v>
      </c>
      <c r="F181" s="121">
        <v>2500</v>
      </c>
      <c r="G181" s="1"/>
    </row>
    <row r="182" spans="1:7" ht="20.100000000000001" customHeight="1">
      <c r="A182" s="26">
        <v>55</v>
      </c>
      <c r="B182" s="123" t="s">
        <v>328</v>
      </c>
      <c r="C182" s="430" t="s">
        <v>329</v>
      </c>
      <c r="D182" s="120" t="s">
        <v>1304</v>
      </c>
      <c r="E182" s="121">
        <v>1749</v>
      </c>
      <c r="F182" s="121">
        <v>2500</v>
      </c>
      <c r="G182" s="1"/>
    </row>
    <row r="183" spans="1:7" ht="20.100000000000001" customHeight="1">
      <c r="A183" s="26">
        <v>56</v>
      </c>
      <c r="B183" s="123" t="s">
        <v>330</v>
      </c>
      <c r="C183" s="430" t="s">
        <v>331</v>
      </c>
      <c r="D183" s="120" t="s">
        <v>1304</v>
      </c>
      <c r="E183" s="121">
        <v>1787</v>
      </c>
      <c r="F183" s="121">
        <v>2500</v>
      </c>
      <c r="G183" s="1"/>
    </row>
    <row r="184" spans="1:7" ht="20.100000000000001" customHeight="1">
      <c r="A184" s="26">
        <v>57</v>
      </c>
      <c r="B184" s="123" t="s">
        <v>332</v>
      </c>
      <c r="C184" s="430" t="s">
        <v>333</v>
      </c>
      <c r="D184" s="120" t="s">
        <v>1304</v>
      </c>
      <c r="E184" s="121">
        <v>2235</v>
      </c>
      <c r="F184" s="121">
        <v>2500</v>
      </c>
      <c r="G184" s="1"/>
    </row>
    <row r="185" spans="1:7" ht="20.100000000000001" customHeight="1">
      <c r="A185" s="26">
        <v>58</v>
      </c>
      <c r="B185" s="114" t="s">
        <v>334</v>
      </c>
      <c r="C185" s="425" t="s">
        <v>335</v>
      </c>
      <c r="D185" s="161" t="s">
        <v>3016</v>
      </c>
      <c r="E185" s="2">
        <v>1290</v>
      </c>
      <c r="F185" s="2">
        <v>2500</v>
      </c>
      <c r="G185" s="1"/>
    </row>
    <row r="186" spans="1:7" ht="20.100000000000001" customHeight="1">
      <c r="A186" s="26">
        <v>59</v>
      </c>
      <c r="B186" s="123" t="s">
        <v>336</v>
      </c>
      <c r="C186" s="430" t="s">
        <v>337</v>
      </c>
      <c r="D186" s="120" t="s">
        <v>1304</v>
      </c>
      <c r="E186" s="121">
        <v>1745</v>
      </c>
      <c r="F186" s="121">
        <v>2500</v>
      </c>
      <c r="G186" s="1"/>
    </row>
    <row r="187" spans="1:7" ht="20.100000000000001" customHeight="1">
      <c r="A187" s="26">
        <v>60</v>
      </c>
      <c r="B187" s="123" t="s">
        <v>338</v>
      </c>
      <c r="C187" s="430" t="s">
        <v>339</v>
      </c>
      <c r="D187" s="120" t="s">
        <v>1304</v>
      </c>
      <c r="E187" s="121">
        <v>1747</v>
      </c>
      <c r="F187" s="121">
        <v>2500</v>
      </c>
      <c r="G187" s="1"/>
    </row>
    <row r="188" spans="1:7" ht="20.100000000000001" customHeight="1">
      <c r="A188" s="26">
        <v>61</v>
      </c>
      <c r="B188" s="208" t="s">
        <v>340</v>
      </c>
      <c r="C188" s="423" t="s">
        <v>341</v>
      </c>
      <c r="D188" s="209" t="s">
        <v>1304</v>
      </c>
      <c r="E188" s="157">
        <v>2634</v>
      </c>
      <c r="F188" s="157">
        <v>2500</v>
      </c>
      <c r="G188" s="32">
        <v>41854</v>
      </c>
    </row>
    <row r="189" spans="1:7" ht="20.100000000000001" customHeight="1">
      <c r="A189" s="26">
        <v>62</v>
      </c>
      <c r="B189" s="3" t="s">
        <v>342</v>
      </c>
      <c r="C189" s="458" t="s">
        <v>343</v>
      </c>
      <c r="D189" s="270" t="s">
        <v>1304</v>
      </c>
      <c r="E189" s="18">
        <v>2155</v>
      </c>
      <c r="F189" s="2">
        <v>2500</v>
      </c>
      <c r="G189" s="32">
        <v>43018</v>
      </c>
    </row>
    <row r="190" spans="1:7" ht="20.100000000000001" customHeight="1">
      <c r="A190" s="26">
        <v>63</v>
      </c>
      <c r="B190" s="3" t="s">
        <v>344</v>
      </c>
      <c r="C190" s="458" t="s">
        <v>345</v>
      </c>
      <c r="D190" s="270" t="s">
        <v>1304</v>
      </c>
      <c r="E190" s="2">
        <v>1354</v>
      </c>
      <c r="F190" s="2">
        <v>2000</v>
      </c>
      <c r="G190" s="32">
        <v>43018</v>
      </c>
    </row>
    <row r="191" spans="1:7" ht="20.100000000000001" customHeight="1">
      <c r="A191" s="26">
        <v>64</v>
      </c>
      <c r="B191" s="3" t="s">
        <v>346</v>
      </c>
      <c r="C191" s="458" t="s">
        <v>347</v>
      </c>
      <c r="D191" s="270" t="s">
        <v>1304</v>
      </c>
      <c r="E191" s="18" t="s">
        <v>267</v>
      </c>
      <c r="F191" s="2"/>
      <c r="G191" s="32">
        <v>43018</v>
      </c>
    </row>
    <row r="192" spans="1:7" ht="20.100000000000001" customHeight="1">
      <c r="A192" s="13"/>
      <c r="B192" s="16"/>
      <c r="C192" s="31"/>
      <c r="D192" s="31"/>
      <c r="E192" s="10" t="s">
        <v>207</v>
      </c>
      <c r="F192" s="5">
        <f>SUM(F128:F191)</f>
        <v>147000</v>
      </c>
    </row>
    <row r="193" spans="1:6" ht="20.100000000000001" customHeight="1">
      <c r="A193" s="13"/>
      <c r="B193" s="180" t="s">
        <v>3028</v>
      </c>
      <c r="C193" s="180" t="s">
        <v>3025</v>
      </c>
      <c r="D193" s="31"/>
      <c r="E193" s="13"/>
      <c r="F193" s="15"/>
    </row>
    <row r="194" spans="1:6" ht="20.100000000000001" customHeight="1">
      <c r="A194" s="13"/>
      <c r="B194" s="16"/>
      <c r="C194" s="31"/>
      <c r="D194" s="31"/>
      <c r="E194" s="13"/>
      <c r="F194" s="15"/>
    </row>
    <row r="195" spans="1:6" ht="20.100000000000001" customHeight="1">
      <c r="A195" s="13"/>
      <c r="B195" s="34" t="s">
        <v>348</v>
      </c>
      <c r="C195" s="34" t="s">
        <v>209</v>
      </c>
      <c r="D195" s="34"/>
      <c r="E195" s="35" t="s">
        <v>210</v>
      </c>
      <c r="F195" s="35" t="s">
        <v>211</v>
      </c>
    </row>
    <row r="196" spans="1:6" ht="20.100000000000001" customHeight="1">
      <c r="A196" s="13"/>
      <c r="B196" s="16"/>
      <c r="C196" s="34" t="s">
        <v>212</v>
      </c>
      <c r="D196" s="34"/>
      <c r="E196" s="29">
        <v>59</v>
      </c>
      <c r="F196" s="29">
        <v>147500</v>
      </c>
    </row>
    <row r="197" spans="1:6" ht="20.100000000000001" customHeight="1">
      <c r="A197" s="13"/>
      <c r="B197" s="16"/>
      <c r="C197" s="34" t="s">
        <v>213</v>
      </c>
      <c r="D197" s="34"/>
      <c r="E197" s="29">
        <v>7</v>
      </c>
      <c r="F197" s="29"/>
    </row>
    <row r="198" spans="1:6" ht="20.100000000000001" customHeight="1">
      <c r="A198" s="13"/>
      <c r="B198" s="16"/>
      <c r="C198" s="36" t="s">
        <v>214</v>
      </c>
      <c r="D198" s="36"/>
      <c r="E198" s="35">
        <v>66</v>
      </c>
      <c r="F198" s="35">
        <f>SUM(F196:F197)</f>
        <v>147500</v>
      </c>
    </row>
    <row r="199" spans="1:6" ht="20.100000000000001" customHeight="1">
      <c r="A199" s="13"/>
      <c r="B199" s="16"/>
      <c r="C199" s="41"/>
      <c r="D199" s="41"/>
      <c r="E199" s="159"/>
      <c r="F199" s="159"/>
    </row>
    <row r="200" spans="1:6" ht="20.100000000000001" customHeight="1">
      <c r="A200" s="13"/>
      <c r="B200" s="16"/>
      <c r="C200" s="41"/>
      <c r="D200" s="41"/>
      <c r="E200" s="159"/>
      <c r="F200" s="159"/>
    </row>
    <row r="201" spans="1:6" ht="20.100000000000001" customHeight="1">
      <c r="A201" s="761" t="s">
        <v>0</v>
      </c>
      <c r="B201" s="761"/>
      <c r="C201" s="761"/>
      <c r="D201" s="761"/>
      <c r="E201" s="761"/>
      <c r="F201" s="761"/>
    </row>
    <row r="202" spans="1:6" ht="20.100000000000001" customHeight="1"/>
    <row r="203" spans="1:6" ht="20.100000000000001" customHeight="1">
      <c r="A203" s="760" t="s">
        <v>1</v>
      </c>
      <c r="B203" s="760"/>
      <c r="C203" s="760"/>
      <c r="D203" s="760"/>
      <c r="E203" s="760"/>
      <c r="F203" s="760"/>
    </row>
    <row r="204" spans="1:6" ht="20.100000000000001" customHeight="1">
      <c r="A204" s="764" t="s">
        <v>5865</v>
      </c>
      <c r="B204" s="764"/>
      <c r="C204" s="764"/>
      <c r="D204" s="764"/>
      <c r="E204" s="764"/>
      <c r="F204" s="764"/>
    </row>
    <row r="205" spans="1:6" ht="20.100000000000001" customHeight="1">
      <c r="A205" s="11" t="s">
        <v>349</v>
      </c>
      <c r="B205" s="1"/>
      <c r="C205" s="1"/>
      <c r="D205" s="1"/>
      <c r="E205" s="1"/>
      <c r="F205" s="1"/>
    </row>
    <row r="206" spans="1:6" ht="20.100000000000001" customHeight="1"/>
    <row r="207" spans="1:6" ht="20.100000000000001" customHeight="1">
      <c r="A207" s="21" t="s">
        <v>3</v>
      </c>
      <c r="B207" s="21" t="s">
        <v>4</v>
      </c>
      <c r="C207" s="21" t="s">
        <v>5</v>
      </c>
      <c r="D207" s="21" t="s">
        <v>1303</v>
      </c>
      <c r="E207" s="21" t="s">
        <v>6</v>
      </c>
      <c r="F207" s="21" t="s">
        <v>7</v>
      </c>
    </row>
    <row r="208" spans="1:6" ht="20.100000000000001" customHeight="1">
      <c r="A208" s="17">
        <v>1</v>
      </c>
      <c r="B208" s="19" t="s">
        <v>350</v>
      </c>
      <c r="C208" s="429" t="s">
        <v>351</v>
      </c>
      <c r="D208" s="18"/>
      <c r="E208" s="18" t="s">
        <v>267</v>
      </c>
      <c r="F208" s="2"/>
    </row>
    <row r="209" spans="1:7" ht="20.100000000000001" customHeight="1">
      <c r="A209" s="17">
        <v>2</v>
      </c>
      <c r="B209" s="124" t="s">
        <v>352</v>
      </c>
      <c r="C209" s="430" t="s">
        <v>353</v>
      </c>
      <c r="D209" s="120" t="s">
        <v>1304</v>
      </c>
      <c r="E209" s="121">
        <v>1807</v>
      </c>
      <c r="F209" s="121">
        <v>2500</v>
      </c>
    </row>
    <row r="210" spans="1:7" ht="20.100000000000001" customHeight="1">
      <c r="A210" s="17">
        <v>3</v>
      </c>
      <c r="B210" s="124" t="s">
        <v>354</v>
      </c>
      <c r="C210" s="430" t="s">
        <v>355</v>
      </c>
      <c r="D210" s="120" t="s">
        <v>1304</v>
      </c>
      <c r="E210" s="121">
        <v>1822</v>
      </c>
      <c r="F210" s="121">
        <v>2500</v>
      </c>
    </row>
    <row r="211" spans="1:7" ht="20.100000000000001" customHeight="1">
      <c r="A211" s="17">
        <v>4</v>
      </c>
      <c r="B211" s="116" t="s">
        <v>356</v>
      </c>
      <c r="C211" s="425" t="s">
        <v>357</v>
      </c>
      <c r="D211" s="140" t="s">
        <v>3016</v>
      </c>
      <c r="E211" s="115">
        <v>1313</v>
      </c>
      <c r="F211" s="115">
        <v>2500</v>
      </c>
    </row>
    <row r="212" spans="1:7" ht="20.100000000000001" customHeight="1">
      <c r="A212" s="17">
        <v>5</v>
      </c>
      <c r="B212" s="3" t="s">
        <v>358</v>
      </c>
      <c r="C212" s="427" t="s">
        <v>359</v>
      </c>
      <c r="D212" s="2"/>
      <c r="E212" s="2">
        <v>1256</v>
      </c>
      <c r="F212" s="2">
        <v>2500</v>
      </c>
    </row>
    <row r="213" spans="1:7" ht="20.100000000000001" customHeight="1">
      <c r="A213" s="17">
        <v>6</v>
      </c>
      <c r="B213" s="3" t="s">
        <v>360</v>
      </c>
      <c r="C213" s="427" t="s">
        <v>361</v>
      </c>
      <c r="D213" s="2"/>
      <c r="E213" s="2">
        <v>1440</v>
      </c>
      <c r="F213" s="2">
        <v>2500</v>
      </c>
    </row>
    <row r="214" spans="1:7" ht="20.100000000000001" customHeight="1">
      <c r="A214" s="17">
        <v>7</v>
      </c>
      <c r="B214" s="124" t="s">
        <v>362</v>
      </c>
      <c r="C214" s="430" t="s">
        <v>363</v>
      </c>
      <c r="D214" s="120" t="s">
        <v>1304</v>
      </c>
      <c r="E214" s="121">
        <v>2070</v>
      </c>
      <c r="F214" s="121">
        <v>2500</v>
      </c>
    </row>
    <row r="215" spans="1:7" ht="20.100000000000001" customHeight="1">
      <c r="A215" s="17">
        <v>8</v>
      </c>
      <c r="B215" s="3" t="s">
        <v>364</v>
      </c>
      <c r="C215" s="424" t="s">
        <v>365</v>
      </c>
      <c r="D215" s="3"/>
      <c r="E215" s="2">
        <v>2133</v>
      </c>
      <c r="F215" s="2">
        <v>2500</v>
      </c>
    </row>
    <row r="216" spans="1:7" ht="20.100000000000001" customHeight="1">
      <c r="A216" s="17">
        <v>9</v>
      </c>
      <c r="B216" s="124" t="s">
        <v>366</v>
      </c>
      <c r="C216" s="430" t="s">
        <v>367</v>
      </c>
      <c r="D216" s="120" t="s">
        <v>1304</v>
      </c>
      <c r="E216" s="121">
        <v>2030</v>
      </c>
      <c r="F216" s="121">
        <v>2500</v>
      </c>
    </row>
    <row r="217" spans="1:7" ht="20.100000000000001" customHeight="1">
      <c r="A217" s="17">
        <v>10</v>
      </c>
      <c r="B217" s="124" t="s">
        <v>368</v>
      </c>
      <c r="C217" s="415" t="s">
        <v>369</v>
      </c>
      <c r="D217" s="120" t="s">
        <v>1304</v>
      </c>
      <c r="E217" s="121">
        <v>1777</v>
      </c>
      <c r="F217" s="121">
        <v>2500</v>
      </c>
    </row>
    <row r="218" spans="1:7" ht="20.100000000000001" customHeight="1">
      <c r="A218" s="17">
        <v>11</v>
      </c>
      <c r="B218" s="124" t="s">
        <v>370</v>
      </c>
      <c r="C218" s="430" t="s">
        <v>371</v>
      </c>
      <c r="D218" s="120" t="s">
        <v>1304</v>
      </c>
      <c r="E218" s="121">
        <v>2169</v>
      </c>
      <c r="F218" s="121">
        <v>2500</v>
      </c>
    </row>
    <row r="219" spans="1:7" ht="20.100000000000001" customHeight="1">
      <c r="A219" s="17">
        <v>12</v>
      </c>
      <c r="B219" s="116" t="s">
        <v>372</v>
      </c>
      <c r="C219" s="426" t="s">
        <v>373</v>
      </c>
      <c r="D219" s="140" t="s">
        <v>3016</v>
      </c>
      <c r="E219" s="2">
        <v>1713</v>
      </c>
      <c r="F219" s="2">
        <v>2500</v>
      </c>
    </row>
    <row r="220" spans="1:7" ht="20.100000000000001" customHeight="1">
      <c r="A220" s="17">
        <v>13</v>
      </c>
      <c r="B220" s="124" t="s">
        <v>374</v>
      </c>
      <c r="C220" s="430" t="s">
        <v>375</v>
      </c>
      <c r="D220" s="120" t="s">
        <v>1304</v>
      </c>
      <c r="E220" s="121">
        <v>1783</v>
      </c>
      <c r="F220" s="121">
        <v>2500</v>
      </c>
    </row>
    <row r="221" spans="1:7" ht="20.100000000000001" customHeight="1">
      <c r="A221" s="17">
        <v>14</v>
      </c>
      <c r="B221" s="124" t="s">
        <v>376</v>
      </c>
      <c r="C221" s="415" t="s">
        <v>377</v>
      </c>
      <c r="D221" s="120" t="s">
        <v>1304</v>
      </c>
      <c r="E221" s="121">
        <v>1407</v>
      </c>
      <c r="F221" s="121">
        <v>2500</v>
      </c>
    </row>
    <row r="222" spans="1:7" ht="20.100000000000001" customHeight="1">
      <c r="A222" s="17">
        <v>15</v>
      </c>
      <c r="B222" s="256" t="s">
        <v>378</v>
      </c>
      <c r="C222" s="431" t="s">
        <v>379</v>
      </c>
      <c r="D222" s="234" t="s">
        <v>3722</v>
      </c>
      <c r="E222" s="2">
        <v>2168</v>
      </c>
      <c r="F222" s="2">
        <v>2500</v>
      </c>
      <c r="G222" s="263" t="s">
        <v>3734</v>
      </c>
    </row>
    <row r="223" spans="1:7" ht="20.100000000000001" customHeight="1">
      <c r="A223" s="17">
        <v>16</v>
      </c>
      <c r="B223" s="19" t="s">
        <v>380</v>
      </c>
      <c r="C223" s="429" t="s">
        <v>381</v>
      </c>
      <c r="D223" s="18"/>
      <c r="E223" s="18" t="s">
        <v>267</v>
      </c>
      <c r="F223" s="2"/>
    </row>
    <row r="224" spans="1:7" ht="20.100000000000001" customHeight="1">
      <c r="A224" s="17">
        <v>17</v>
      </c>
      <c r="B224" s="116" t="s">
        <v>382</v>
      </c>
      <c r="C224" s="425" t="s">
        <v>383</v>
      </c>
      <c r="D224" s="140" t="s">
        <v>3016</v>
      </c>
      <c r="E224" s="115">
        <v>2135</v>
      </c>
      <c r="F224" s="115">
        <v>2500</v>
      </c>
    </row>
    <row r="225" spans="1:6" ht="20.100000000000001" customHeight="1">
      <c r="A225" s="17">
        <v>18</v>
      </c>
      <c r="B225" s="124" t="s">
        <v>384</v>
      </c>
      <c r="C225" s="430" t="s">
        <v>385</v>
      </c>
      <c r="D225" s="120" t="s">
        <v>1304</v>
      </c>
      <c r="E225" s="121">
        <v>1430</v>
      </c>
      <c r="F225" s="121">
        <v>2500</v>
      </c>
    </row>
    <row r="226" spans="1:6" ht="20.100000000000001" customHeight="1">
      <c r="A226" s="17">
        <v>19</v>
      </c>
      <c r="B226" s="124" t="s">
        <v>386</v>
      </c>
      <c r="C226" s="430" t="s">
        <v>387</v>
      </c>
      <c r="D226" s="120" t="s">
        <v>1304</v>
      </c>
      <c r="E226" s="121">
        <v>1264</v>
      </c>
      <c r="F226" s="121">
        <v>2500</v>
      </c>
    </row>
    <row r="227" spans="1:6" ht="20.100000000000001" customHeight="1">
      <c r="A227" s="17">
        <v>20</v>
      </c>
      <c r="B227" s="124" t="s">
        <v>388</v>
      </c>
      <c r="C227" s="430" t="s">
        <v>389</v>
      </c>
      <c r="D227" s="120" t="s">
        <v>1304</v>
      </c>
      <c r="E227" s="121">
        <v>1992</v>
      </c>
      <c r="F227" s="121">
        <v>2500</v>
      </c>
    </row>
    <row r="228" spans="1:6" ht="20.100000000000001" customHeight="1">
      <c r="A228" s="17">
        <v>21</v>
      </c>
      <c r="B228" s="124" t="s">
        <v>390</v>
      </c>
      <c r="C228" s="430" t="s">
        <v>391</v>
      </c>
      <c r="D228" s="120" t="s">
        <v>1304</v>
      </c>
      <c r="E228" s="121">
        <v>1949</v>
      </c>
      <c r="F228" s="121">
        <v>2500</v>
      </c>
    </row>
    <row r="229" spans="1:6" ht="20.100000000000001" customHeight="1">
      <c r="A229" s="17">
        <v>22</v>
      </c>
      <c r="B229" s="124" t="s">
        <v>392</v>
      </c>
      <c r="C229" s="430" t="s">
        <v>393</v>
      </c>
      <c r="D229" s="120" t="s">
        <v>1304</v>
      </c>
      <c r="E229" s="121">
        <v>2157</v>
      </c>
      <c r="F229" s="121">
        <v>2500</v>
      </c>
    </row>
    <row r="230" spans="1:6" ht="20.100000000000001" customHeight="1">
      <c r="A230" s="17">
        <v>23</v>
      </c>
      <c r="B230" s="124" t="s">
        <v>394</v>
      </c>
      <c r="C230" s="430" t="s">
        <v>395</v>
      </c>
      <c r="D230" s="120" t="s">
        <v>1304</v>
      </c>
      <c r="E230" s="121">
        <v>1245</v>
      </c>
      <c r="F230" s="121">
        <v>2500</v>
      </c>
    </row>
    <row r="231" spans="1:6" ht="20.100000000000001" customHeight="1">
      <c r="A231" s="17">
        <v>24</v>
      </c>
      <c r="B231" s="116" t="s">
        <v>396</v>
      </c>
      <c r="C231" s="426" t="s">
        <v>397</v>
      </c>
      <c r="D231" s="140" t="s">
        <v>3016</v>
      </c>
      <c r="E231" s="115">
        <v>1442</v>
      </c>
      <c r="F231" s="115">
        <v>2500</v>
      </c>
    </row>
    <row r="232" spans="1:6" ht="20.100000000000001" customHeight="1">
      <c r="A232" s="17">
        <v>25</v>
      </c>
      <c r="B232" s="256" t="s">
        <v>398</v>
      </c>
      <c r="C232" s="431" t="s">
        <v>399</v>
      </c>
      <c r="D232" s="234" t="s">
        <v>3016</v>
      </c>
      <c r="E232" s="234">
        <v>1384</v>
      </c>
      <c r="F232" s="234">
        <v>2500</v>
      </c>
    </row>
    <row r="233" spans="1:6" ht="20.100000000000001" customHeight="1">
      <c r="A233" s="17">
        <v>26</v>
      </c>
      <c r="B233" s="116" t="s">
        <v>400</v>
      </c>
      <c r="C233" s="425" t="s">
        <v>401</v>
      </c>
      <c r="D233" s="140" t="s">
        <v>3016</v>
      </c>
      <c r="E233" s="115">
        <v>2134</v>
      </c>
      <c r="F233" s="115">
        <v>2500</v>
      </c>
    </row>
    <row r="234" spans="1:6" ht="20.100000000000001" customHeight="1">
      <c r="A234" s="17">
        <v>27</v>
      </c>
      <c r="B234" s="116" t="s">
        <v>402</v>
      </c>
      <c r="C234" s="426" t="s">
        <v>105</v>
      </c>
      <c r="D234" s="140" t="s">
        <v>3016</v>
      </c>
      <c r="E234" s="2">
        <v>1410</v>
      </c>
      <c r="F234" s="2">
        <v>2500</v>
      </c>
    </row>
    <row r="235" spans="1:6" ht="20.100000000000001" customHeight="1">
      <c r="A235" s="17">
        <v>28</v>
      </c>
      <c r="B235" s="124" t="s">
        <v>403</v>
      </c>
      <c r="C235" s="430" t="s">
        <v>404</v>
      </c>
      <c r="D235" s="120" t="s">
        <v>1304</v>
      </c>
      <c r="E235" s="121" t="s">
        <v>405</v>
      </c>
      <c r="F235" s="121">
        <v>2500</v>
      </c>
    </row>
    <row r="236" spans="1:6" ht="20.100000000000001" customHeight="1">
      <c r="A236" s="17">
        <v>29</v>
      </c>
      <c r="B236" s="19" t="s">
        <v>406</v>
      </c>
      <c r="C236" s="429" t="s">
        <v>407</v>
      </c>
      <c r="D236" s="18"/>
      <c r="E236" s="18" t="s">
        <v>267</v>
      </c>
      <c r="F236" s="2"/>
    </row>
    <row r="237" spans="1:6" ht="20.100000000000001" customHeight="1">
      <c r="A237" s="17">
        <v>30</v>
      </c>
      <c r="B237" s="124" t="s">
        <v>408</v>
      </c>
      <c r="C237" s="430" t="s">
        <v>409</v>
      </c>
      <c r="D237" s="120" t="s">
        <v>1304</v>
      </c>
      <c r="E237" s="121">
        <v>1232</v>
      </c>
      <c r="F237" s="121">
        <v>2500</v>
      </c>
    </row>
    <row r="238" spans="1:6" ht="20.100000000000001" customHeight="1">
      <c r="A238" s="17">
        <v>31</v>
      </c>
      <c r="B238" s="3" t="s">
        <v>410</v>
      </c>
      <c r="C238" s="427" t="s">
        <v>411</v>
      </c>
      <c r="D238" s="2"/>
      <c r="E238" s="2">
        <v>1435</v>
      </c>
      <c r="F238" s="2">
        <v>2500</v>
      </c>
    </row>
    <row r="239" spans="1:6" ht="20.100000000000001" customHeight="1">
      <c r="A239" s="17">
        <v>32</v>
      </c>
      <c r="B239" s="124" t="s">
        <v>412</v>
      </c>
      <c r="C239" s="430" t="s">
        <v>413</v>
      </c>
      <c r="D239" s="120" t="s">
        <v>1304</v>
      </c>
      <c r="E239" s="121">
        <v>3718</v>
      </c>
      <c r="F239" s="121">
        <v>2500</v>
      </c>
    </row>
    <row r="240" spans="1:6" ht="20.100000000000001" customHeight="1">
      <c r="A240" s="17">
        <v>33</v>
      </c>
      <c r="B240" s="116" t="s">
        <v>414</v>
      </c>
      <c r="C240" s="425" t="s">
        <v>415</v>
      </c>
      <c r="D240" s="140" t="s">
        <v>3016</v>
      </c>
      <c r="E240" s="2">
        <v>1317</v>
      </c>
      <c r="F240" s="2">
        <v>2500</v>
      </c>
    </row>
    <row r="241" spans="1:6" ht="20.100000000000001" customHeight="1">
      <c r="A241" s="17">
        <v>34</v>
      </c>
      <c r="B241" s="116" t="s">
        <v>416</v>
      </c>
      <c r="C241" s="425" t="s">
        <v>417</v>
      </c>
      <c r="D241" s="140" t="s">
        <v>3016</v>
      </c>
      <c r="E241" s="115">
        <v>1813</v>
      </c>
      <c r="F241" s="115">
        <v>2500</v>
      </c>
    </row>
    <row r="242" spans="1:6" ht="20.100000000000001" customHeight="1">
      <c r="A242" s="17">
        <v>35</v>
      </c>
      <c r="B242" s="124" t="s">
        <v>418</v>
      </c>
      <c r="C242" s="430" t="s">
        <v>419</v>
      </c>
      <c r="D242" s="120" t="s">
        <v>1304</v>
      </c>
      <c r="E242" s="121">
        <v>1766</v>
      </c>
      <c r="F242" s="121">
        <v>2500</v>
      </c>
    </row>
    <row r="243" spans="1:6" ht="20.100000000000001" customHeight="1">
      <c r="A243" s="17">
        <v>36</v>
      </c>
      <c r="B243" s="124" t="s">
        <v>420</v>
      </c>
      <c r="C243" s="430" t="s">
        <v>421</v>
      </c>
      <c r="D243" s="120" t="s">
        <v>1304</v>
      </c>
      <c r="E243" s="121">
        <v>1750</v>
      </c>
      <c r="F243" s="121">
        <v>2500</v>
      </c>
    </row>
    <row r="244" spans="1:6" ht="20.100000000000001" customHeight="1">
      <c r="A244" s="17">
        <v>37</v>
      </c>
      <c r="B244" s="116" t="s">
        <v>422</v>
      </c>
      <c r="C244" s="426" t="s">
        <v>423</v>
      </c>
      <c r="D244" s="140" t="s">
        <v>3016</v>
      </c>
      <c r="E244" s="2">
        <v>1349</v>
      </c>
      <c r="F244" s="2">
        <v>2500</v>
      </c>
    </row>
    <row r="245" spans="1:6" ht="20.100000000000001" customHeight="1">
      <c r="A245" s="17">
        <v>38</v>
      </c>
      <c r="B245" s="208" t="s">
        <v>424</v>
      </c>
      <c r="C245" s="423" t="s">
        <v>425</v>
      </c>
      <c r="D245" s="194" t="s">
        <v>1304</v>
      </c>
      <c r="E245" s="157">
        <v>1762</v>
      </c>
      <c r="F245" s="157">
        <v>2500</v>
      </c>
    </row>
    <row r="246" spans="1:6" ht="20.100000000000001" customHeight="1">
      <c r="A246" s="17">
        <v>39</v>
      </c>
      <c r="B246" s="116" t="s">
        <v>426</v>
      </c>
      <c r="C246" s="426" t="s">
        <v>427</v>
      </c>
      <c r="D246" s="140" t="s">
        <v>3016</v>
      </c>
      <c r="E246" s="2">
        <v>1350</v>
      </c>
      <c r="F246" s="2">
        <v>2500</v>
      </c>
    </row>
    <row r="247" spans="1:6" ht="20.100000000000001" customHeight="1">
      <c r="A247" s="17">
        <v>40</v>
      </c>
      <c r="B247" s="3" t="s">
        <v>428</v>
      </c>
      <c r="C247" s="424" t="s">
        <v>429</v>
      </c>
      <c r="D247" s="3"/>
      <c r="E247" s="2">
        <v>1809</v>
      </c>
      <c r="F247" s="2">
        <v>2500</v>
      </c>
    </row>
    <row r="248" spans="1:6" ht="20.100000000000001" customHeight="1">
      <c r="A248" s="17">
        <v>41</v>
      </c>
      <c r="B248" s="116" t="s">
        <v>430</v>
      </c>
      <c r="C248" s="425" t="s">
        <v>431</v>
      </c>
      <c r="D248" s="140" t="s">
        <v>3016</v>
      </c>
      <c r="E248" s="115">
        <v>1839</v>
      </c>
      <c r="F248" s="115">
        <v>2500</v>
      </c>
    </row>
    <row r="249" spans="1:6" ht="20.100000000000001" customHeight="1">
      <c r="A249" s="17">
        <v>42</v>
      </c>
      <c r="B249" s="124" t="s">
        <v>432</v>
      </c>
      <c r="C249" s="430" t="s">
        <v>433</v>
      </c>
      <c r="D249" s="120" t="s">
        <v>1304</v>
      </c>
      <c r="E249" s="121">
        <v>1413</v>
      </c>
      <c r="F249" s="121">
        <v>2500</v>
      </c>
    </row>
    <row r="250" spans="1:6" ht="20.100000000000001" customHeight="1">
      <c r="A250" s="17">
        <v>43</v>
      </c>
      <c r="B250" s="124" t="s">
        <v>434</v>
      </c>
      <c r="C250" s="430" t="s">
        <v>435</v>
      </c>
      <c r="D250" s="120" t="s">
        <v>1304</v>
      </c>
      <c r="E250" s="121">
        <v>1314</v>
      </c>
      <c r="F250" s="121">
        <v>2500</v>
      </c>
    </row>
    <row r="251" spans="1:6" ht="20.100000000000001" customHeight="1">
      <c r="A251" s="17">
        <v>44</v>
      </c>
      <c r="B251" s="124" t="s">
        <v>436</v>
      </c>
      <c r="C251" s="430" t="s">
        <v>437</v>
      </c>
      <c r="D251" s="120" t="s">
        <v>1304</v>
      </c>
      <c r="E251" s="121">
        <v>2081</v>
      </c>
      <c r="F251" s="121">
        <v>2500</v>
      </c>
    </row>
    <row r="252" spans="1:6" ht="20.100000000000001" customHeight="1">
      <c r="A252" s="17">
        <v>45</v>
      </c>
      <c r="B252" s="124" t="s">
        <v>438</v>
      </c>
      <c r="C252" s="430" t="s">
        <v>439</v>
      </c>
      <c r="D252" s="120" t="s">
        <v>1304</v>
      </c>
      <c r="E252" s="121">
        <v>1367</v>
      </c>
      <c r="F252" s="121">
        <v>2500</v>
      </c>
    </row>
    <row r="253" spans="1:6" ht="20.100000000000001" customHeight="1">
      <c r="A253" s="17">
        <v>46</v>
      </c>
      <c r="B253" s="124" t="s">
        <v>440</v>
      </c>
      <c r="C253" s="430" t="s">
        <v>441</v>
      </c>
      <c r="D253" s="120" t="s">
        <v>1304</v>
      </c>
      <c r="E253" s="121" t="s">
        <v>442</v>
      </c>
      <c r="F253" s="121">
        <v>2500</v>
      </c>
    </row>
    <row r="254" spans="1:6" ht="20.100000000000001" customHeight="1">
      <c r="A254" s="17">
        <v>47</v>
      </c>
      <c r="B254" s="124" t="s">
        <v>443</v>
      </c>
      <c r="C254" s="430" t="s">
        <v>444</v>
      </c>
      <c r="D254" s="120" t="s">
        <v>1304</v>
      </c>
      <c r="E254" s="121">
        <v>2008</v>
      </c>
      <c r="F254" s="121">
        <v>2500</v>
      </c>
    </row>
    <row r="255" spans="1:6" ht="20.100000000000001" customHeight="1">
      <c r="A255" s="17">
        <v>48</v>
      </c>
      <c r="B255" s="256" t="s">
        <v>445</v>
      </c>
      <c r="C255" s="436" t="s">
        <v>446</v>
      </c>
      <c r="D255" s="240" t="s">
        <v>3016</v>
      </c>
      <c r="E255" s="234">
        <v>1383</v>
      </c>
      <c r="F255" s="234">
        <v>2500</v>
      </c>
    </row>
    <row r="256" spans="1:6" ht="20.100000000000001" customHeight="1">
      <c r="A256" s="17">
        <v>49</v>
      </c>
      <c r="B256" s="124" t="s">
        <v>447</v>
      </c>
      <c r="C256" s="430" t="s">
        <v>448</v>
      </c>
      <c r="D256" s="120" t="s">
        <v>1304</v>
      </c>
      <c r="E256" s="121">
        <v>1838</v>
      </c>
      <c r="F256" s="121">
        <v>2500</v>
      </c>
    </row>
    <row r="257" spans="1:9" ht="20.100000000000001" customHeight="1">
      <c r="A257" s="17">
        <v>50</v>
      </c>
      <c r="B257" s="116" t="s">
        <v>449</v>
      </c>
      <c r="C257" s="425" t="s">
        <v>450</v>
      </c>
      <c r="D257" s="140" t="s">
        <v>3016</v>
      </c>
      <c r="E257" s="2">
        <v>1829</v>
      </c>
      <c r="F257" s="2">
        <v>2500</v>
      </c>
    </row>
    <row r="258" spans="1:9" ht="20.100000000000001" customHeight="1">
      <c r="A258" s="17">
        <v>51</v>
      </c>
      <c r="B258" s="124" t="s">
        <v>451</v>
      </c>
      <c r="C258" s="430" t="s">
        <v>452</v>
      </c>
      <c r="D258" s="120" t="s">
        <v>1304</v>
      </c>
      <c r="E258" s="121">
        <v>1284</v>
      </c>
      <c r="F258" s="121">
        <v>2500</v>
      </c>
    </row>
    <row r="259" spans="1:9" ht="20.100000000000001" customHeight="1">
      <c r="A259" s="17">
        <v>52</v>
      </c>
      <c r="B259" s="124" t="s">
        <v>453</v>
      </c>
      <c r="C259" s="430" t="s">
        <v>454</v>
      </c>
      <c r="D259" s="120" t="s">
        <v>1304</v>
      </c>
      <c r="E259" s="121">
        <v>2100</v>
      </c>
      <c r="F259" s="121">
        <v>2500</v>
      </c>
    </row>
    <row r="260" spans="1:9" ht="20.100000000000001" customHeight="1">
      <c r="A260" s="17">
        <v>53</v>
      </c>
      <c r="B260" s="124" t="s">
        <v>455</v>
      </c>
      <c r="C260" s="430" t="s">
        <v>456</v>
      </c>
      <c r="D260" s="120" t="s">
        <v>1304</v>
      </c>
      <c r="E260" s="121">
        <v>1285</v>
      </c>
      <c r="F260" s="121">
        <v>2500</v>
      </c>
    </row>
    <row r="261" spans="1:9" ht="20.100000000000001" customHeight="1">
      <c r="A261" s="17">
        <v>54</v>
      </c>
      <c r="B261" s="116" t="s">
        <v>457</v>
      </c>
      <c r="C261" s="425" t="s">
        <v>458</v>
      </c>
      <c r="D261" s="140" t="s">
        <v>3016</v>
      </c>
      <c r="E261" s="115">
        <v>1233</v>
      </c>
      <c r="F261" s="115">
        <v>2500</v>
      </c>
    </row>
    <row r="262" spans="1:9" ht="20.100000000000001" customHeight="1">
      <c r="A262" s="17">
        <v>55</v>
      </c>
      <c r="B262" s="124" t="s">
        <v>459</v>
      </c>
      <c r="C262" s="430" t="s">
        <v>460</v>
      </c>
      <c r="D262" s="120" t="s">
        <v>1304</v>
      </c>
      <c r="E262" s="121">
        <v>1841</v>
      </c>
      <c r="F262" s="121">
        <v>2500</v>
      </c>
    </row>
    <row r="263" spans="1:9" ht="20.100000000000001" customHeight="1">
      <c r="A263" s="17">
        <v>56</v>
      </c>
      <c r="B263" s="124" t="s">
        <v>461</v>
      </c>
      <c r="C263" s="430" t="s">
        <v>5148</v>
      </c>
      <c r="D263" s="120" t="s">
        <v>1304</v>
      </c>
      <c r="E263" s="121">
        <v>1967</v>
      </c>
      <c r="F263" s="121">
        <v>2500</v>
      </c>
    </row>
    <row r="264" spans="1:9" ht="20.100000000000001" customHeight="1">
      <c r="A264" s="17">
        <v>57</v>
      </c>
      <c r="B264" s="19" t="s">
        <v>462</v>
      </c>
      <c r="C264" s="429" t="s">
        <v>463</v>
      </c>
      <c r="D264" s="18"/>
      <c r="E264" s="18" t="s">
        <v>267</v>
      </c>
      <c r="F264" s="2"/>
    </row>
    <row r="265" spans="1:9" ht="20.100000000000001" customHeight="1">
      <c r="A265" s="17">
        <v>58</v>
      </c>
      <c r="B265" s="3" t="s">
        <v>464</v>
      </c>
      <c r="C265" s="424" t="s">
        <v>465</v>
      </c>
      <c r="D265" s="3"/>
      <c r="E265" s="2">
        <v>1840</v>
      </c>
      <c r="F265" s="2">
        <v>2500</v>
      </c>
    </row>
    <row r="266" spans="1:9" ht="20.100000000000001" customHeight="1">
      <c r="A266" s="17">
        <v>59</v>
      </c>
      <c r="B266" s="249" t="s">
        <v>466</v>
      </c>
      <c r="C266" s="473" t="s">
        <v>467</v>
      </c>
      <c r="D266" s="237" t="s">
        <v>3016</v>
      </c>
      <c r="E266" s="233">
        <v>1385</v>
      </c>
      <c r="F266" s="233">
        <v>2500</v>
      </c>
      <c r="G266" s="1"/>
      <c r="H266" s="1">
        <v>12000</v>
      </c>
      <c r="I266" s="1"/>
    </row>
    <row r="267" spans="1:9" ht="20.100000000000001" customHeight="1">
      <c r="A267" s="17">
        <v>60</v>
      </c>
      <c r="B267" s="124" t="s">
        <v>468</v>
      </c>
      <c r="C267" s="430" t="s">
        <v>469</v>
      </c>
      <c r="D267" s="120" t="s">
        <v>1304</v>
      </c>
      <c r="E267" s="121">
        <v>1386</v>
      </c>
      <c r="F267" s="121">
        <v>2500</v>
      </c>
      <c r="G267" s="1"/>
      <c r="H267" s="1">
        <v>25750</v>
      </c>
      <c r="I267" s="1">
        <v>3750</v>
      </c>
    </row>
    <row r="268" spans="1:9" ht="20.100000000000001" customHeight="1">
      <c r="A268" s="17">
        <v>61</v>
      </c>
      <c r="B268" s="124" t="s">
        <v>470</v>
      </c>
      <c r="C268" s="430" t="s">
        <v>471</v>
      </c>
      <c r="D268" s="120" t="s">
        <v>1304</v>
      </c>
      <c r="E268" s="121">
        <v>1991</v>
      </c>
      <c r="F268" s="121">
        <v>2500</v>
      </c>
      <c r="G268" s="1"/>
      <c r="H268" s="1">
        <v>11800</v>
      </c>
      <c r="I268" s="1">
        <v>45750</v>
      </c>
    </row>
    <row r="269" spans="1:9" ht="20.100000000000001" customHeight="1">
      <c r="A269" s="14"/>
      <c r="B269" s="16"/>
      <c r="C269" s="12"/>
      <c r="D269" s="12"/>
      <c r="E269" s="10" t="s">
        <v>207</v>
      </c>
      <c r="F269" s="6">
        <f>SUM(F208:F268)</f>
        <v>142500</v>
      </c>
      <c r="G269" s="1"/>
      <c r="H269" s="1">
        <v>49550</v>
      </c>
      <c r="I269" s="1">
        <v>49500</v>
      </c>
    </row>
    <row r="270" spans="1:9" ht="20.100000000000001" customHeight="1">
      <c r="A270" s="14"/>
      <c r="B270" s="180" t="s">
        <v>3027</v>
      </c>
      <c r="C270" s="180" t="s">
        <v>3025</v>
      </c>
      <c r="D270" s="12"/>
      <c r="E270" s="30"/>
      <c r="F270" s="8"/>
      <c r="G270" s="1"/>
      <c r="H270" s="1"/>
      <c r="I270" s="1"/>
    </row>
    <row r="271" spans="1:9" ht="20.100000000000001" customHeight="1">
      <c r="A271" s="14"/>
      <c r="B271" s="16"/>
      <c r="C271" s="12"/>
      <c r="D271" s="12"/>
      <c r="E271" s="30"/>
      <c r="F271" s="8"/>
      <c r="G271" s="1"/>
      <c r="H271" s="1"/>
      <c r="I271" s="1"/>
    </row>
    <row r="272" spans="1:9" ht="20.100000000000001" customHeight="1">
      <c r="A272" s="14"/>
      <c r="B272" s="34" t="s">
        <v>472</v>
      </c>
      <c r="C272" s="34" t="s">
        <v>209</v>
      </c>
      <c r="D272" s="34"/>
      <c r="E272" s="35" t="s">
        <v>210</v>
      </c>
      <c r="F272" s="35" t="s">
        <v>211</v>
      </c>
      <c r="G272" s="1"/>
      <c r="H272" s="1"/>
      <c r="I272" s="1"/>
    </row>
    <row r="273" spans="1:9" ht="20.100000000000001" customHeight="1">
      <c r="A273" s="14"/>
      <c r="B273" s="16"/>
      <c r="C273" s="34" t="s">
        <v>212</v>
      </c>
      <c r="D273" s="34"/>
      <c r="E273" s="29">
        <v>57</v>
      </c>
      <c r="F273" s="29">
        <v>140000</v>
      </c>
      <c r="G273" s="1"/>
      <c r="H273" s="1"/>
      <c r="I273" s="1"/>
    </row>
    <row r="274" spans="1:9" ht="20.100000000000001" customHeight="1">
      <c r="A274" s="14"/>
      <c r="B274" s="16"/>
      <c r="C274" s="34" t="s">
        <v>213</v>
      </c>
      <c r="D274" s="34"/>
      <c r="E274" s="29">
        <v>4</v>
      </c>
      <c r="F274" s="29"/>
      <c r="G274" s="1"/>
      <c r="H274" s="1"/>
      <c r="I274" s="1"/>
    </row>
    <row r="275" spans="1:9" ht="20.100000000000001" customHeight="1">
      <c r="A275" s="14"/>
      <c r="B275" s="16"/>
      <c r="C275" s="36" t="s">
        <v>214</v>
      </c>
      <c r="D275" s="36"/>
      <c r="E275" s="35">
        <f>SUM(E273:E274)</f>
        <v>61</v>
      </c>
      <c r="F275" s="35">
        <f>SUM(F273:F274)</f>
        <v>140000</v>
      </c>
      <c r="G275" s="1"/>
      <c r="H275" s="1"/>
      <c r="I275" s="1"/>
    </row>
    <row r="276" spans="1:9" ht="20.100000000000001" customHeight="1">
      <c r="A276" s="14"/>
      <c r="B276" s="16"/>
      <c r="C276" s="12"/>
      <c r="D276" s="12"/>
      <c r="E276" s="30"/>
      <c r="F276" s="8"/>
      <c r="G276" s="1"/>
      <c r="H276" s="1"/>
      <c r="I276" s="1"/>
    </row>
    <row r="277" spans="1:9" ht="20.100000000000001" customHeight="1">
      <c r="A277" s="14"/>
      <c r="B277" s="16"/>
      <c r="C277" s="12"/>
      <c r="D277" s="12"/>
      <c r="E277" s="30"/>
      <c r="F277" s="8"/>
      <c r="G277" s="1"/>
      <c r="H277" s="1"/>
      <c r="I277" s="1"/>
    </row>
    <row r="278" spans="1:9" ht="20.100000000000001" customHeight="1">
      <c r="A278" s="14"/>
      <c r="B278" s="16"/>
      <c r="C278" s="12"/>
      <c r="D278" s="12"/>
      <c r="E278" s="30"/>
      <c r="F278" s="8"/>
      <c r="G278" s="1"/>
      <c r="H278" s="1"/>
      <c r="I278" s="1"/>
    </row>
    <row r="279" spans="1:9" ht="20.100000000000001" customHeight="1">
      <c r="A279" s="14"/>
      <c r="B279" s="16"/>
      <c r="C279" s="12"/>
      <c r="D279" s="12"/>
      <c r="E279" s="30"/>
      <c r="F279" s="8"/>
      <c r="G279" s="1"/>
      <c r="H279" s="1"/>
      <c r="I279" s="1"/>
    </row>
    <row r="280" spans="1:9" ht="20.100000000000001" customHeight="1">
      <c r="A280" s="14"/>
      <c r="B280" s="16"/>
      <c r="C280" s="12"/>
      <c r="D280" s="12"/>
      <c r="E280" s="30"/>
      <c r="F280" s="8"/>
      <c r="G280" s="1"/>
      <c r="H280" s="1"/>
      <c r="I280" s="1"/>
    </row>
    <row r="281" spans="1:9" ht="20.100000000000001" customHeight="1">
      <c r="A281" s="761" t="s">
        <v>0</v>
      </c>
      <c r="B281" s="761"/>
      <c r="C281" s="761"/>
      <c r="D281" s="761"/>
      <c r="E281" s="761"/>
      <c r="F281" s="761"/>
    </row>
    <row r="282" spans="1:9" ht="20.100000000000001" customHeight="1"/>
    <row r="283" spans="1:9" ht="20.100000000000001" customHeight="1">
      <c r="A283" s="760" t="s">
        <v>1</v>
      </c>
      <c r="B283" s="760"/>
      <c r="C283" s="760"/>
      <c r="D283" s="760"/>
      <c r="E283" s="760"/>
      <c r="F283" s="760"/>
    </row>
    <row r="284" spans="1:9" ht="20.100000000000001" customHeight="1">
      <c r="A284" s="764" t="s">
        <v>5865</v>
      </c>
      <c r="B284" s="764"/>
      <c r="C284" s="764"/>
      <c r="D284" s="764"/>
      <c r="E284" s="764"/>
      <c r="F284" s="764"/>
    </row>
    <row r="285" spans="1:9" ht="20.100000000000001" customHeight="1">
      <c r="A285" s="11" t="s">
        <v>473</v>
      </c>
      <c r="B285" s="1"/>
      <c r="C285" s="1"/>
      <c r="D285" s="1"/>
      <c r="E285" s="1"/>
      <c r="F285" s="1"/>
    </row>
    <row r="286" spans="1:9" ht="20.100000000000001" customHeight="1"/>
    <row r="287" spans="1:9" ht="20.100000000000001" customHeight="1">
      <c r="A287" s="21" t="s">
        <v>3</v>
      </c>
      <c r="B287" s="21" t="s">
        <v>4</v>
      </c>
      <c r="C287" s="21" t="s">
        <v>5</v>
      </c>
      <c r="D287" s="21" t="s">
        <v>1303</v>
      </c>
      <c r="E287" s="21" t="s">
        <v>6</v>
      </c>
      <c r="F287" s="21" t="s">
        <v>7</v>
      </c>
    </row>
    <row r="288" spans="1:9" ht="20.100000000000001" customHeight="1">
      <c r="A288" s="23">
        <v>1</v>
      </c>
      <c r="B288" s="195" t="s">
        <v>482</v>
      </c>
      <c r="C288" s="412" t="s">
        <v>483</v>
      </c>
      <c r="D288" s="209" t="s">
        <v>3016</v>
      </c>
      <c r="E288" s="209">
        <v>943</v>
      </c>
      <c r="F288" s="209">
        <v>2500</v>
      </c>
      <c r="G288" s="110">
        <v>41648</v>
      </c>
    </row>
    <row r="289" spans="1:7" ht="20.100000000000001" customHeight="1">
      <c r="A289" s="23">
        <v>2</v>
      </c>
      <c r="B289" s="182" t="s">
        <v>484</v>
      </c>
      <c r="C289" s="413" t="s">
        <v>485</v>
      </c>
      <c r="D289" s="181" t="s">
        <v>1305</v>
      </c>
      <c r="E289" s="404">
        <v>3599</v>
      </c>
      <c r="F289" s="404">
        <v>2500</v>
      </c>
      <c r="G289" s="263" t="s">
        <v>3742</v>
      </c>
    </row>
    <row r="290" spans="1:7" ht="20.100000000000001" customHeight="1">
      <c r="A290" s="23">
        <v>3</v>
      </c>
      <c r="B290" s="114" t="s">
        <v>486</v>
      </c>
      <c r="C290" s="414" t="s">
        <v>487</v>
      </c>
      <c r="D290" s="403" t="s">
        <v>3016</v>
      </c>
      <c r="E290" s="405" t="s">
        <v>267</v>
      </c>
      <c r="F290" s="143"/>
      <c r="G290" s="1"/>
    </row>
    <row r="291" spans="1:7" ht="20.100000000000001" customHeight="1">
      <c r="A291" s="23">
        <v>4</v>
      </c>
      <c r="B291" s="123" t="s">
        <v>488</v>
      </c>
      <c r="C291" s="415" t="s">
        <v>489</v>
      </c>
      <c r="D291" s="120" t="s">
        <v>1304</v>
      </c>
      <c r="E291" s="148">
        <v>1814</v>
      </c>
      <c r="F291" s="148">
        <v>2500</v>
      </c>
      <c r="G291" s="1"/>
    </row>
    <row r="292" spans="1:7" ht="20.100000000000001" customHeight="1">
      <c r="A292" s="23">
        <v>5</v>
      </c>
      <c r="B292" s="28" t="s">
        <v>490</v>
      </c>
      <c r="C292" s="416" t="s">
        <v>491</v>
      </c>
      <c r="D292" s="405"/>
      <c r="E292" s="405" t="s">
        <v>267</v>
      </c>
      <c r="F292" s="143"/>
      <c r="G292" s="1"/>
    </row>
    <row r="293" spans="1:7" ht="20.100000000000001" customHeight="1">
      <c r="A293" s="23">
        <v>6</v>
      </c>
      <c r="B293" s="114" t="s">
        <v>492</v>
      </c>
      <c r="C293" s="414" t="s">
        <v>493</v>
      </c>
      <c r="D293" s="403" t="s">
        <v>3016</v>
      </c>
      <c r="E293" s="405" t="s">
        <v>267</v>
      </c>
      <c r="F293" s="143"/>
      <c r="G293" s="1"/>
    </row>
    <row r="294" spans="1:7" ht="20.100000000000001" customHeight="1">
      <c r="A294" s="23">
        <v>7</v>
      </c>
      <c r="B294" s="114" t="s">
        <v>494</v>
      </c>
      <c r="C294" s="417" t="s">
        <v>495</v>
      </c>
      <c r="D294" s="403" t="s">
        <v>3016</v>
      </c>
      <c r="E294" s="241">
        <v>2043</v>
      </c>
      <c r="F294" s="241">
        <v>2500</v>
      </c>
      <c r="G294" s="1"/>
    </row>
    <row r="295" spans="1:7" ht="20.100000000000001" customHeight="1">
      <c r="A295" s="23">
        <v>8</v>
      </c>
      <c r="B295" s="24" t="s">
        <v>496</v>
      </c>
      <c r="C295" s="418" t="s">
        <v>497</v>
      </c>
      <c r="D295" s="403" t="s">
        <v>3016</v>
      </c>
      <c r="E295" s="143">
        <v>1426</v>
      </c>
      <c r="F295" s="143">
        <v>2500</v>
      </c>
      <c r="G295" s="1"/>
    </row>
    <row r="296" spans="1:7" ht="20.100000000000001" customHeight="1">
      <c r="A296" s="23">
        <v>9</v>
      </c>
      <c r="B296" s="123" t="s">
        <v>498</v>
      </c>
      <c r="C296" s="415" t="s">
        <v>499</v>
      </c>
      <c r="D296" s="120" t="s">
        <v>1304</v>
      </c>
      <c r="E296" s="148">
        <v>2042</v>
      </c>
      <c r="F296" s="148">
        <v>2500</v>
      </c>
      <c r="G296" s="1"/>
    </row>
    <row r="297" spans="1:7" ht="20.100000000000001" customHeight="1">
      <c r="A297" s="23">
        <v>10</v>
      </c>
      <c r="B297" s="195" t="s">
        <v>500</v>
      </c>
      <c r="C297" s="412" t="s">
        <v>501</v>
      </c>
      <c r="D297" s="209" t="s">
        <v>3016</v>
      </c>
      <c r="E297" s="209">
        <v>2065</v>
      </c>
      <c r="F297" s="209">
        <v>2500</v>
      </c>
      <c r="G297" s="1"/>
    </row>
    <row r="298" spans="1:7" ht="20.100000000000001" customHeight="1">
      <c r="A298" s="23">
        <v>11</v>
      </c>
      <c r="B298" s="195" t="s">
        <v>502</v>
      </c>
      <c r="C298" s="412" t="s">
        <v>503</v>
      </c>
      <c r="D298" s="194" t="s">
        <v>1304</v>
      </c>
      <c r="E298" s="209">
        <v>1357</v>
      </c>
      <c r="F298" s="209">
        <v>2500</v>
      </c>
      <c r="G298" s="1"/>
    </row>
    <row r="299" spans="1:7" ht="20.100000000000001" customHeight="1">
      <c r="A299" s="23">
        <v>12</v>
      </c>
      <c r="B299" s="114" t="s">
        <v>504</v>
      </c>
      <c r="C299" s="419" t="s">
        <v>505</v>
      </c>
      <c r="D299" s="403" t="s">
        <v>3016</v>
      </c>
      <c r="E299" s="407" t="s">
        <v>506</v>
      </c>
      <c r="F299" s="143">
        <v>2500</v>
      </c>
      <c r="G299" s="1"/>
    </row>
    <row r="300" spans="1:7" ht="20.100000000000001" customHeight="1">
      <c r="A300" s="23">
        <v>13</v>
      </c>
      <c r="B300" s="114" t="s">
        <v>507</v>
      </c>
      <c r="C300" s="417" t="s">
        <v>508</v>
      </c>
      <c r="D300" s="403" t="s">
        <v>3016</v>
      </c>
      <c r="E300" s="241">
        <v>1297</v>
      </c>
      <c r="F300" s="241">
        <v>2500</v>
      </c>
      <c r="G300" s="1"/>
    </row>
    <row r="301" spans="1:7" ht="20.100000000000001" customHeight="1">
      <c r="A301" s="23">
        <v>14</v>
      </c>
      <c r="B301" s="195" t="s">
        <v>509</v>
      </c>
      <c r="C301" s="412" t="s">
        <v>510</v>
      </c>
      <c r="D301" s="209" t="s">
        <v>3016</v>
      </c>
      <c r="E301" s="209">
        <v>12</v>
      </c>
      <c r="F301" s="209">
        <v>2500</v>
      </c>
      <c r="G301" s="32">
        <v>40972</v>
      </c>
    </row>
    <row r="302" spans="1:7" ht="20.100000000000001" customHeight="1">
      <c r="A302" s="23">
        <v>15</v>
      </c>
      <c r="B302" s="195" t="s">
        <v>511</v>
      </c>
      <c r="C302" s="412" t="s">
        <v>512</v>
      </c>
      <c r="D302" s="209" t="s">
        <v>3016</v>
      </c>
      <c r="E302" s="209">
        <v>1298</v>
      </c>
      <c r="F302" s="209">
        <v>2500</v>
      </c>
      <c r="G302" s="1"/>
    </row>
    <row r="303" spans="1:7" ht="20.100000000000001" customHeight="1">
      <c r="A303" s="23">
        <v>16</v>
      </c>
      <c r="B303" s="123" t="s">
        <v>513</v>
      </c>
      <c r="C303" s="415" t="s">
        <v>514</v>
      </c>
      <c r="D303" s="120" t="s">
        <v>1304</v>
      </c>
      <c r="E303" s="408" t="s">
        <v>515</v>
      </c>
      <c r="F303" s="148">
        <v>2500</v>
      </c>
      <c r="G303" s="1"/>
    </row>
    <row r="304" spans="1:7" ht="20.100000000000001" customHeight="1">
      <c r="A304" s="23">
        <v>17</v>
      </c>
      <c r="B304" s="114" t="s">
        <v>516</v>
      </c>
      <c r="C304" s="414" t="s">
        <v>517</v>
      </c>
      <c r="D304" s="403" t="s">
        <v>3016</v>
      </c>
      <c r="E304" s="143">
        <v>1808</v>
      </c>
      <c r="F304" s="143">
        <v>2500</v>
      </c>
      <c r="G304" s="1"/>
    </row>
    <row r="305" spans="1:7" ht="20.100000000000001" customHeight="1">
      <c r="A305" s="23">
        <v>18</v>
      </c>
      <c r="B305" s="3" t="s">
        <v>1882</v>
      </c>
      <c r="C305" s="155" t="s">
        <v>1883</v>
      </c>
      <c r="D305" s="143"/>
      <c r="E305" s="143"/>
      <c r="F305" s="143"/>
      <c r="G305" s="1"/>
    </row>
    <row r="306" spans="1:7" ht="20.100000000000001" customHeight="1">
      <c r="A306" s="23">
        <v>19</v>
      </c>
      <c r="B306" s="114" t="s">
        <v>518</v>
      </c>
      <c r="C306" s="414" t="s">
        <v>519</v>
      </c>
      <c r="D306" s="403" t="s">
        <v>3016</v>
      </c>
      <c r="E306" s="241">
        <v>1418</v>
      </c>
      <c r="F306" s="241">
        <v>2500</v>
      </c>
      <c r="G306" s="1"/>
    </row>
    <row r="307" spans="1:7" ht="20.100000000000001" customHeight="1">
      <c r="A307" s="23">
        <v>20</v>
      </c>
      <c r="B307" s="114" t="s">
        <v>520</v>
      </c>
      <c r="C307" s="414" t="s">
        <v>521</v>
      </c>
      <c r="D307" s="403" t="s">
        <v>3016</v>
      </c>
      <c r="E307" s="406" t="s">
        <v>522</v>
      </c>
      <c r="F307" s="241">
        <v>2500</v>
      </c>
      <c r="G307" s="1"/>
    </row>
    <row r="308" spans="1:7" ht="20.100000000000001" customHeight="1">
      <c r="A308" s="23">
        <v>21</v>
      </c>
      <c r="B308" s="114" t="s">
        <v>523</v>
      </c>
      <c r="C308" s="414" t="s">
        <v>524</v>
      </c>
      <c r="D308" s="403" t="s">
        <v>3016</v>
      </c>
      <c r="E308" s="241">
        <v>1796</v>
      </c>
      <c r="F308" s="241">
        <v>2500</v>
      </c>
      <c r="G308" s="1"/>
    </row>
    <row r="309" spans="1:7" ht="20.100000000000001" customHeight="1">
      <c r="A309" s="23">
        <v>22</v>
      </c>
      <c r="B309" s="114" t="s">
        <v>525</v>
      </c>
      <c r="C309" s="417" t="s">
        <v>526</v>
      </c>
      <c r="D309" s="403" t="s">
        <v>3016</v>
      </c>
      <c r="E309" s="241">
        <v>1332</v>
      </c>
      <c r="F309" s="241">
        <v>2500</v>
      </c>
      <c r="G309" s="1"/>
    </row>
    <row r="310" spans="1:7" ht="20.100000000000001" customHeight="1">
      <c r="A310" s="23">
        <v>23</v>
      </c>
      <c r="B310" s="195" t="s">
        <v>527</v>
      </c>
      <c r="C310" s="420" t="s">
        <v>528</v>
      </c>
      <c r="D310" s="410" t="s">
        <v>3016</v>
      </c>
      <c r="E310" s="209">
        <v>1940</v>
      </c>
      <c r="F310" s="209">
        <v>2500</v>
      </c>
      <c r="G310" s="1"/>
    </row>
    <row r="311" spans="1:7" ht="20.100000000000001" customHeight="1">
      <c r="A311" s="23">
        <v>24</v>
      </c>
      <c r="B311" s="114" t="s">
        <v>529</v>
      </c>
      <c r="C311" s="414" t="s">
        <v>530</v>
      </c>
      <c r="D311" s="403" t="s">
        <v>3016</v>
      </c>
      <c r="E311" s="143">
        <v>1987</v>
      </c>
      <c r="F311" s="143">
        <v>2500</v>
      </c>
      <c r="G311" s="1"/>
    </row>
    <row r="312" spans="1:7" ht="20.100000000000001" customHeight="1">
      <c r="A312" s="23">
        <v>25</v>
      </c>
      <c r="B312" s="123" t="s">
        <v>531</v>
      </c>
      <c r="C312" s="415" t="s">
        <v>532</v>
      </c>
      <c r="D312" s="120" t="s">
        <v>1304</v>
      </c>
      <c r="E312" s="148">
        <v>1323</v>
      </c>
      <c r="F312" s="148">
        <v>2500</v>
      </c>
      <c r="G312" s="1"/>
    </row>
    <row r="313" spans="1:7" ht="20.100000000000001" customHeight="1">
      <c r="A313" s="23">
        <v>26</v>
      </c>
      <c r="B313" s="24" t="s">
        <v>533</v>
      </c>
      <c r="C313" s="418" t="s">
        <v>534</v>
      </c>
      <c r="D313" s="113" t="s">
        <v>3016</v>
      </c>
      <c r="E313" s="143">
        <v>1824</v>
      </c>
      <c r="F313" s="143">
        <v>2500</v>
      </c>
      <c r="G313" s="32">
        <v>43018</v>
      </c>
    </row>
    <row r="314" spans="1:7" ht="20.100000000000001" customHeight="1">
      <c r="A314" s="23">
        <v>27</v>
      </c>
      <c r="B314" s="24" t="s">
        <v>535</v>
      </c>
      <c r="C314" s="155" t="s">
        <v>536</v>
      </c>
      <c r="D314" s="411" t="s">
        <v>3016</v>
      </c>
      <c r="E314" s="143">
        <v>1812</v>
      </c>
      <c r="F314" s="143">
        <v>2500</v>
      </c>
      <c r="G314" s="32">
        <v>43018</v>
      </c>
    </row>
    <row r="315" spans="1:7" ht="20.100000000000001" customHeight="1">
      <c r="A315" s="23">
        <v>28</v>
      </c>
      <c r="B315" s="114" t="s">
        <v>537</v>
      </c>
      <c r="C315" s="414" t="s">
        <v>538</v>
      </c>
      <c r="D315" s="403" t="s">
        <v>3016</v>
      </c>
      <c r="E315" s="143">
        <v>1306</v>
      </c>
      <c r="F315" s="143">
        <v>2500</v>
      </c>
      <c r="G315" s="1"/>
    </row>
    <row r="316" spans="1:7" ht="20.100000000000001" customHeight="1">
      <c r="A316" s="23">
        <v>29</v>
      </c>
      <c r="B316" s="114" t="s">
        <v>539</v>
      </c>
      <c r="C316" s="414" t="s">
        <v>540</v>
      </c>
      <c r="D316" s="403" t="s">
        <v>3016</v>
      </c>
      <c r="E316" s="143">
        <v>1390</v>
      </c>
      <c r="F316" s="143">
        <v>2500</v>
      </c>
      <c r="G316" s="1" t="s">
        <v>3040</v>
      </c>
    </row>
    <row r="317" spans="1:7" ht="20.100000000000001" customHeight="1">
      <c r="A317" s="23">
        <v>30</v>
      </c>
      <c r="B317" s="114" t="s">
        <v>541</v>
      </c>
      <c r="C317" s="414" t="s">
        <v>542</v>
      </c>
      <c r="D317" s="403" t="s">
        <v>3016</v>
      </c>
      <c r="E317" s="143">
        <v>3669</v>
      </c>
      <c r="F317" s="143">
        <v>2500</v>
      </c>
      <c r="G317" s="1"/>
    </row>
    <row r="318" spans="1:7" ht="20.100000000000001" customHeight="1">
      <c r="A318" s="23">
        <v>31</v>
      </c>
      <c r="B318" s="195" t="s">
        <v>543</v>
      </c>
      <c r="C318" s="420" t="s">
        <v>544</v>
      </c>
      <c r="D318" s="410" t="s">
        <v>3016</v>
      </c>
      <c r="E318" s="209">
        <v>1994</v>
      </c>
      <c r="F318" s="209">
        <v>2500</v>
      </c>
      <c r="G318" s="1"/>
    </row>
    <row r="319" spans="1:7" ht="20.100000000000001" customHeight="1">
      <c r="A319" s="23">
        <v>32</v>
      </c>
      <c r="B319" s="114" t="s">
        <v>545</v>
      </c>
      <c r="C319" s="414" t="s">
        <v>546</v>
      </c>
      <c r="D319" s="403" t="s">
        <v>3016</v>
      </c>
      <c r="E319" s="143">
        <v>1786</v>
      </c>
      <c r="F319" s="143">
        <v>2500</v>
      </c>
      <c r="G319" s="1"/>
    </row>
    <row r="320" spans="1:7" ht="20.100000000000001" customHeight="1">
      <c r="A320" s="23">
        <v>33</v>
      </c>
      <c r="B320" s="114" t="s">
        <v>547</v>
      </c>
      <c r="C320" s="414" t="s">
        <v>548</v>
      </c>
      <c r="D320" s="403" t="s">
        <v>3016</v>
      </c>
      <c r="E320" s="143">
        <v>2156</v>
      </c>
      <c r="F320" s="143">
        <v>2500</v>
      </c>
      <c r="G320" s="1"/>
    </row>
    <row r="321" spans="1:7" ht="20.100000000000001" customHeight="1">
      <c r="A321" s="23">
        <v>34</v>
      </c>
      <c r="B321" s="114" t="s">
        <v>549</v>
      </c>
      <c r="C321" s="417" t="s">
        <v>550</v>
      </c>
      <c r="D321" s="403" t="s">
        <v>3016</v>
      </c>
      <c r="E321" s="143">
        <v>2053</v>
      </c>
      <c r="F321" s="143">
        <v>2500</v>
      </c>
      <c r="G321" s="1"/>
    </row>
    <row r="322" spans="1:7" ht="20.100000000000001" customHeight="1">
      <c r="A322" s="23">
        <v>35</v>
      </c>
      <c r="B322" s="114" t="s">
        <v>551</v>
      </c>
      <c r="C322" s="414" t="s">
        <v>552</v>
      </c>
      <c r="D322" s="403" t="s">
        <v>3016</v>
      </c>
      <c r="E322" s="405">
        <v>86</v>
      </c>
      <c r="F322" s="143">
        <v>2500</v>
      </c>
      <c r="G322" s="32">
        <v>40914</v>
      </c>
    </row>
    <row r="323" spans="1:7" ht="20.100000000000001" customHeight="1">
      <c r="A323" s="23">
        <v>36</v>
      </c>
      <c r="B323" s="123" t="s">
        <v>553</v>
      </c>
      <c r="C323" s="415" t="s">
        <v>554</v>
      </c>
      <c r="D323" s="120" t="s">
        <v>1304</v>
      </c>
      <c r="E323" s="148">
        <v>1795</v>
      </c>
      <c r="F323" s="148">
        <v>2500</v>
      </c>
      <c r="G323" s="1"/>
    </row>
    <row r="324" spans="1:7" ht="20.100000000000001" customHeight="1">
      <c r="A324" s="23">
        <v>37</v>
      </c>
      <c r="B324" s="24" t="s">
        <v>555</v>
      </c>
      <c r="C324" s="155" t="s">
        <v>556</v>
      </c>
      <c r="D324" s="409"/>
      <c r="E324" s="143">
        <v>1417</v>
      </c>
      <c r="F324" s="143">
        <v>2500</v>
      </c>
      <c r="G324" s="1"/>
    </row>
    <row r="325" spans="1:7" ht="20.100000000000001" customHeight="1">
      <c r="A325" s="23">
        <v>38</v>
      </c>
      <c r="B325" s="195" t="s">
        <v>557</v>
      </c>
      <c r="C325" s="412" t="s">
        <v>558</v>
      </c>
      <c r="D325" s="209" t="s">
        <v>3016</v>
      </c>
      <c r="E325" s="209">
        <v>194</v>
      </c>
      <c r="F325" s="209">
        <v>2500</v>
      </c>
      <c r="G325" s="1"/>
    </row>
    <row r="326" spans="1:7" ht="20.100000000000001" customHeight="1">
      <c r="A326" s="23">
        <v>39</v>
      </c>
      <c r="B326" s="28" t="s">
        <v>559</v>
      </c>
      <c r="C326" s="416" t="s">
        <v>429</v>
      </c>
      <c r="D326" s="405"/>
      <c r="E326" s="405" t="s">
        <v>267</v>
      </c>
      <c r="F326" s="143"/>
      <c r="G326" s="1"/>
    </row>
    <row r="327" spans="1:7" ht="20.100000000000001" customHeight="1">
      <c r="A327" s="23">
        <v>40</v>
      </c>
      <c r="B327" s="24" t="s">
        <v>560</v>
      </c>
      <c r="C327" s="418" t="s">
        <v>561</v>
      </c>
      <c r="D327" s="403" t="s">
        <v>3016</v>
      </c>
      <c r="E327" s="143">
        <v>1978</v>
      </c>
      <c r="F327" s="143">
        <v>2500</v>
      </c>
      <c r="G327" s="1"/>
    </row>
    <row r="328" spans="1:7" ht="20.100000000000001" customHeight="1">
      <c r="A328" s="23">
        <v>41</v>
      </c>
      <c r="B328" s="123" t="s">
        <v>562</v>
      </c>
      <c r="C328" s="415" t="s">
        <v>563</v>
      </c>
      <c r="D328" s="120" t="s">
        <v>1304</v>
      </c>
      <c r="E328" s="148">
        <v>1271</v>
      </c>
      <c r="F328" s="148">
        <v>2500</v>
      </c>
      <c r="G328" s="1"/>
    </row>
    <row r="329" spans="1:7" ht="20.100000000000001" customHeight="1">
      <c r="A329" s="23">
        <v>42</v>
      </c>
      <c r="B329" s="195" t="s">
        <v>564</v>
      </c>
      <c r="C329" s="420" t="s">
        <v>565</v>
      </c>
      <c r="D329" s="194" t="s">
        <v>3016</v>
      </c>
      <c r="E329" s="209" t="s">
        <v>267</v>
      </c>
      <c r="F329" s="209"/>
      <c r="G329" s="1"/>
    </row>
    <row r="330" spans="1:7" ht="20.100000000000001" customHeight="1">
      <c r="A330" s="23">
        <v>43</v>
      </c>
      <c r="B330" s="123" t="s">
        <v>566</v>
      </c>
      <c r="C330" s="415" t="s">
        <v>153</v>
      </c>
      <c r="D330" s="120" t="s">
        <v>1304</v>
      </c>
      <c r="E330" s="148">
        <v>1797</v>
      </c>
      <c r="F330" s="148">
        <v>2500</v>
      </c>
      <c r="G330" s="1"/>
    </row>
    <row r="331" spans="1:7" ht="20.100000000000001" customHeight="1">
      <c r="A331" s="23">
        <v>44</v>
      </c>
      <c r="B331" s="28" t="s">
        <v>567</v>
      </c>
      <c r="C331" s="416" t="s">
        <v>568</v>
      </c>
      <c r="D331" s="405"/>
      <c r="E331" s="405" t="s">
        <v>267</v>
      </c>
      <c r="F331" s="143"/>
      <c r="G331" s="1"/>
    </row>
    <row r="332" spans="1:7" ht="20.100000000000001" customHeight="1">
      <c r="A332" s="23">
        <v>45</v>
      </c>
      <c r="B332" s="114" t="s">
        <v>569</v>
      </c>
      <c r="C332" s="414" t="s">
        <v>570</v>
      </c>
      <c r="D332" s="403" t="s">
        <v>3016</v>
      </c>
      <c r="E332" s="241">
        <v>2069</v>
      </c>
      <c r="F332" s="241">
        <v>2500</v>
      </c>
      <c r="G332" s="1"/>
    </row>
    <row r="333" spans="1:7" ht="20.100000000000001" customHeight="1">
      <c r="A333" s="23">
        <v>46</v>
      </c>
      <c r="B333" s="195" t="s">
        <v>571</v>
      </c>
      <c r="C333" s="412" t="s">
        <v>572</v>
      </c>
      <c r="D333" s="209" t="s">
        <v>3016</v>
      </c>
      <c r="E333" s="209">
        <v>1972</v>
      </c>
      <c r="F333" s="209">
        <v>2500</v>
      </c>
      <c r="G333" s="1"/>
    </row>
    <row r="334" spans="1:7" ht="20.100000000000001" customHeight="1">
      <c r="A334" s="23">
        <v>47</v>
      </c>
      <c r="B334" s="123" t="s">
        <v>573</v>
      </c>
      <c r="C334" s="415" t="s">
        <v>574</v>
      </c>
      <c r="D334" s="120" t="s">
        <v>1304</v>
      </c>
      <c r="E334" s="148">
        <v>1438</v>
      </c>
      <c r="F334" s="148">
        <v>2500</v>
      </c>
      <c r="G334" s="1"/>
    </row>
    <row r="335" spans="1:7" ht="20.100000000000001" customHeight="1">
      <c r="A335" s="23">
        <v>48</v>
      </c>
      <c r="B335" s="114" t="s">
        <v>575</v>
      </c>
      <c r="C335" s="414" t="s">
        <v>576</v>
      </c>
      <c r="D335" s="403" t="s">
        <v>3016</v>
      </c>
      <c r="E335" s="143">
        <v>2176</v>
      </c>
      <c r="F335" s="143">
        <v>2500</v>
      </c>
      <c r="G335" s="1"/>
    </row>
    <row r="336" spans="1:7" ht="20.100000000000001" customHeight="1">
      <c r="A336" s="23">
        <v>49</v>
      </c>
      <c r="B336" s="24" t="s">
        <v>577</v>
      </c>
      <c r="C336" s="418" t="s">
        <v>578</v>
      </c>
      <c r="D336" s="143"/>
      <c r="E336" s="143">
        <v>2186</v>
      </c>
      <c r="F336" s="143">
        <v>2500</v>
      </c>
      <c r="G336" s="1" t="s">
        <v>579</v>
      </c>
    </row>
    <row r="337" spans="1:7" ht="20.100000000000001" customHeight="1">
      <c r="A337" s="23">
        <v>50</v>
      </c>
      <c r="B337" s="123" t="s">
        <v>580</v>
      </c>
      <c r="C337" s="415" t="s">
        <v>581</v>
      </c>
      <c r="D337" s="120" t="s">
        <v>1304</v>
      </c>
      <c r="E337" s="148">
        <v>2104</v>
      </c>
      <c r="F337" s="148">
        <v>2500</v>
      </c>
      <c r="G337" s="1"/>
    </row>
    <row r="338" spans="1:7" ht="20.100000000000001" customHeight="1">
      <c r="A338" s="23">
        <v>51</v>
      </c>
      <c r="B338" s="24" t="s">
        <v>582</v>
      </c>
      <c r="C338" s="418" t="s">
        <v>583</v>
      </c>
      <c r="D338" s="143"/>
      <c r="E338" s="143">
        <v>1428</v>
      </c>
      <c r="F338" s="143">
        <v>2500</v>
      </c>
      <c r="G338" s="1"/>
    </row>
    <row r="339" spans="1:7" ht="20.100000000000001" customHeight="1">
      <c r="A339" s="23">
        <v>52</v>
      </c>
      <c r="B339" s="24" t="s">
        <v>584</v>
      </c>
      <c r="C339" s="418" t="s">
        <v>585</v>
      </c>
      <c r="D339" s="143"/>
      <c r="E339" s="143">
        <v>2026</v>
      </c>
      <c r="F339" s="143">
        <v>2500</v>
      </c>
      <c r="G339" s="1"/>
    </row>
    <row r="340" spans="1:7" ht="20.100000000000001" customHeight="1">
      <c r="A340" s="23">
        <v>53</v>
      </c>
      <c r="B340" s="114" t="s">
        <v>586</v>
      </c>
      <c r="C340" s="414" t="s">
        <v>587</v>
      </c>
      <c r="D340" s="403" t="s">
        <v>3016</v>
      </c>
      <c r="E340" s="405" t="s">
        <v>267</v>
      </c>
      <c r="F340" s="143"/>
      <c r="G340" s="1"/>
    </row>
    <row r="341" spans="1:7" ht="20.100000000000001" customHeight="1">
      <c r="A341" s="23">
        <v>54</v>
      </c>
      <c r="B341" s="24" t="s">
        <v>588</v>
      </c>
      <c r="C341" s="418" t="s">
        <v>589</v>
      </c>
      <c r="D341" s="143"/>
      <c r="E341" s="143">
        <v>2121</v>
      </c>
      <c r="F341" s="143">
        <v>2500</v>
      </c>
      <c r="G341" s="1"/>
    </row>
    <row r="342" spans="1:7" ht="20.100000000000001" customHeight="1">
      <c r="A342" s="23">
        <v>55</v>
      </c>
      <c r="B342" s="182" t="s">
        <v>590</v>
      </c>
      <c r="C342" s="413" t="s">
        <v>591</v>
      </c>
      <c r="D342" s="181" t="s">
        <v>1305</v>
      </c>
      <c r="E342" s="404">
        <v>1176</v>
      </c>
      <c r="F342" s="404">
        <v>2500</v>
      </c>
      <c r="G342" s="263" t="s">
        <v>3743</v>
      </c>
    </row>
    <row r="343" spans="1:7" ht="20.100000000000001" customHeight="1">
      <c r="A343" s="23">
        <v>56</v>
      </c>
      <c r="B343" s="114" t="s">
        <v>592</v>
      </c>
      <c r="C343" s="414" t="s">
        <v>593</v>
      </c>
      <c r="D343" s="403" t="s">
        <v>3016</v>
      </c>
      <c r="E343" s="241">
        <v>1801</v>
      </c>
      <c r="F343" s="241">
        <v>2500</v>
      </c>
      <c r="G343" s="1"/>
    </row>
    <row r="344" spans="1:7" ht="20.100000000000001" customHeight="1">
      <c r="A344" s="23">
        <v>57</v>
      </c>
      <c r="B344" s="123" t="s">
        <v>594</v>
      </c>
      <c r="C344" s="415" t="s">
        <v>595</v>
      </c>
      <c r="D344" s="120" t="s">
        <v>1304</v>
      </c>
      <c r="E344" s="148">
        <v>3583</v>
      </c>
      <c r="F344" s="148">
        <v>2500</v>
      </c>
      <c r="G344" s="1"/>
    </row>
    <row r="345" spans="1:7" ht="20.100000000000001" customHeight="1">
      <c r="A345" s="23">
        <v>58</v>
      </c>
      <c r="B345" s="24" t="s">
        <v>596</v>
      </c>
      <c r="C345" s="418" t="s">
        <v>597</v>
      </c>
      <c r="D345" s="143"/>
      <c r="E345" s="143">
        <v>2089</v>
      </c>
      <c r="F345" s="143">
        <v>2500</v>
      </c>
      <c r="G345" s="1"/>
    </row>
    <row r="346" spans="1:7" ht="20.100000000000001" customHeight="1">
      <c r="A346" s="1"/>
      <c r="B346" s="1"/>
      <c r="C346" s="7"/>
      <c r="D346" s="7"/>
      <c r="E346" s="10" t="s">
        <v>207</v>
      </c>
      <c r="F346" s="6">
        <f>SUM(F288:F345)</f>
        <v>125000</v>
      </c>
      <c r="G346" s="1"/>
    </row>
    <row r="347" spans="1:7" ht="20.100000000000001" customHeight="1">
      <c r="A347" s="1"/>
      <c r="B347" s="180" t="s">
        <v>3026</v>
      </c>
      <c r="C347" s="180" t="s">
        <v>3025</v>
      </c>
      <c r="D347" s="7"/>
      <c r="E347" s="30"/>
      <c r="F347" s="8"/>
      <c r="G347" s="1"/>
    </row>
    <row r="348" spans="1:7" ht="20.100000000000001" customHeight="1">
      <c r="A348" s="1"/>
      <c r="B348" s="1"/>
      <c r="C348" s="1"/>
      <c r="D348" s="1"/>
      <c r="E348" s="30"/>
      <c r="F348" s="8"/>
      <c r="G348" s="1"/>
    </row>
    <row r="349" spans="1:7" ht="20.100000000000001" customHeight="1">
      <c r="A349" s="1"/>
      <c r="B349" s="34" t="s">
        <v>598</v>
      </c>
      <c r="C349" s="34" t="s">
        <v>209</v>
      </c>
      <c r="D349" s="34"/>
      <c r="E349" s="35" t="s">
        <v>210</v>
      </c>
      <c r="F349" s="35" t="s">
        <v>211</v>
      </c>
      <c r="G349" s="1"/>
    </row>
    <row r="350" spans="1:7" ht="20.100000000000001" customHeight="1">
      <c r="A350" s="1"/>
      <c r="B350" s="1"/>
      <c r="C350" s="34" t="s">
        <v>212</v>
      </c>
      <c r="D350" s="34"/>
      <c r="E350" s="29">
        <v>51</v>
      </c>
      <c r="F350" s="29">
        <v>127500</v>
      </c>
      <c r="G350" s="1"/>
    </row>
    <row r="351" spans="1:7" ht="20.100000000000001" customHeight="1">
      <c r="A351" s="1"/>
      <c r="B351" s="1"/>
      <c r="C351" s="34" t="s">
        <v>213</v>
      </c>
      <c r="D351" s="34"/>
      <c r="E351" s="29">
        <v>10</v>
      </c>
      <c r="F351" s="29"/>
      <c r="G351" s="1"/>
    </row>
    <row r="352" spans="1:7" ht="20.100000000000001" customHeight="1">
      <c r="A352" s="1"/>
      <c r="B352" s="1"/>
      <c r="C352" s="36" t="s">
        <v>214</v>
      </c>
      <c r="D352" s="36"/>
      <c r="E352" s="35">
        <f>SUM(E350:E351)</f>
        <v>61</v>
      </c>
      <c r="F352" s="35">
        <f>SUM(F350:F351)</f>
        <v>127500</v>
      </c>
      <c r="G352" s="1"/>
    </row>
    <row r="353" spans="1:7" ht="20.100000000000001" customHeight="1">
      <c r="A353" s="1"/>
      <c r="B353" s="1"/>
      <c r="C353" s="1"/>
      <c r="D353" s="1"/>
      <c r="E353" s="30"/>
      <c r="F353" s="8"/>
      <c r="G353" s="1"/>
    </row>
    <row r="354" spans="1:7" ht="20.100000000000001" customHeight="1">
      <c r="A354" s="1"/>
      <c r="B354" s="1"/>
      <c r="C354" s="1"/>
      <c r="D354" s="1"/>
      <c r="E354" s="30"/>
      <c r="F354" s="8"/>
      <c r="G354" s="1"/>
    </row>
    <row r="355" spans="1:7" ht="20.100000000000001" customHeight="1">
      <c r="A355" s="1"/>
      <c r="B355" s="1"/>
      <c r="C355" s="1"/>
      <c r="D355" s="1"/>
      <c r="E355" s="30"/>
      <c r="F355" s="8"/>
    </row>
    <row r="356" spans="1:7" ht="20.100000000000001" customHeight="1">
      <c r="A356" s="1"/>
      <c r="B356" s="1"/>
      <c r="C356" s="1"/>
      <c r="D356" s="1"/>
      <c r="E356" s="30"/>
      <c r="F356" s="8"/>
    </row>
    <row r="357" spans="1:7" ht="20.100000000000001" customHeight="1">
      <c r="A357" s="1"/>
      <c r="B357" s="1"/>
      <c r="C357" s="1"/>
      <c r="D357" s="1"/>
      <c r="E357" s="30"/>
      <c r="F357" s="8"/>
    </row>
    <row r="358" spans="1:7" ht="20.100000000000001" customHeight="1">
      <c r="A358" s="1"/>
      <c r="B358" s="1"/>
      <c r="C358" s="1"/>
      <c r="D358" s="1"/>
      <c r="E358" s="30"/>
      <c r="F358" s="8"/>
    </row>
    <row r="359" spans="1:7" ht="20.100000000000001" customHeight="1">
      <c r="A359" s="1"/>
      <c r="B359" s="1"/>
      <c r="C359" s="1"/>
      <c r="D359" s="1"/>
      <c r="E359" s="30"/>
      <c r="F359" s="8"/>
    </row>
    <row r="360" spans="1:7" ht="20.100000000000001" customHeight="1">
      <c r="A360" s="1"/>
      <c r="B360" s="1"/>
      <c r="C360" s="1"/>
      <c r="D360" s="1"/>
      <c r="E360" s="30"/>
      <c r="F360" s="8"/>
    </row>
    <row r="361" spans="1:7" ht="20.100000000000001" customHeight="1">
      <c r="A361" s="761" t="s">
        <v>0</v>
      </c>
      <c r="B361" s="761"/>
      <c r="C361" s="761"/>
      <c r="D361" s="761"/>
      <c r="E361" s="761"/>
      <c r="F361" s="761"/>
    </row>
    <row r="362" spans="1:7" ht="20.100000000000001" customHeight="1"/>
    <row r="363" spans="1:7" ht="20.100000000000001" customHeight="1">
      <c r="A363" s="760" t="s">
        <v>1</v>
      </c>
      <c r="B363" s="760"/>
      <c r="C363" s="760"/>
      <c r="D363" s="760"/>
      <c r="E363" s="760"/>
      <c r="F363" s="760"/>
    </row>
    <row r="364" spans="1:7" ht="20.100000000000001" customHeight="1">
      <c r="A364" s="764" t="s">
        <v>5865</v>
      </c>
      <c r="B364" s="764"/>
      <c r="C364" s="764"/>
      <c r="D364" s="764"/>
      <c r="E364" s="764"/>
      <c r="F364" s="764"/>
    </row>
    <row r="365" spans="1:7" ht="20.100000000000001" customHeight="1">
      <c r="A365" s="11" t="s">
        <v>599</v>
      </c>
      <c r="B365" s="1"/>
      <c r="C365" s="1"/>
      <c r="D365" s="1"/>
      <c r="E365" s="1"/>
      <c r="F365" s="1"/>
    </row>
    <row r="366" spans="1:7" ht="20.100000000000001" customHeight="1"/>
    <row r="367" spans="1:7" ht="20.100000000000001" customHeight="1">
      <c r="A367" s="21" t="s">
        <v>3</v>
      </c>
      <c r="B367" s="21" t="s">
        <v>4</v>
      </c>
      <c r="C367" s="21" t="s">
        <v>5</v>
      </c>
      <c r="D367" s="21" t="s">
        <v>1303</v>
      </c>
      <c r="E367" s="21" t="s">
        <v>6</v>
      </c>
      <c r="F367" s="21" t="s">
        <v>7</v>
      </c>
    </row>
    <row r="368" spans="1:7" ht="20.100000000000001" customHeight="1">
      <c r="A368" s="2">
        <v>1</v>
      </c>
      <c r="B368" s="208" t="s">
        <v>604</v>
      </c>
      <c r="C368" s="423" t="s">
        <v>605</v>
      </c>
      <c r="D368" s="157" t="s">
        <v>3016</v>
      </c>
      <c r="E368" s="157">
        <v>1270</v>
      </c>
      <c r="F368" s="157">
        <v>2500</v>
      </c>
      <c r="G368" s="1"/>
    </row>
    <row r="369" spans="1:7" ht="20.100000000000001" customHeight="1">
      <c r="A369" s="2">
        <v>2</v>
      </c>
      <c r="B369" s="3" t="s">
        <v>606</v>
      </c>
      <c r="C369" s="424" t="s">
        <v>607</v>
      </c>
      <c r="D369" s="3"/>
      <c r="E369" s="2">
        <v>1764</v>
      </c>
      <c r="F369" s="2">
        <v>2500</v>
      </c>
      <c r="G369" s="1"/>
    </row>
    <row r="370" spans="1:7" ht="20.100000000000001" customHeight="1">
      <c r="A370" s="2">
        <v>3</v>
      </c>
      <c r="B370" s="116" t="s">
        <v>608</v>
      </c>
      <c r="C370" s="425" t="s">
        <v>609</v>
      </c>
      <c r="D370" s="129" t="s">
        <v>3016</v>
      </c>
      <c r="E370" s="2">
        <v>2105</v>
      </c>
      <c r="F370" s="2">
        <v>2500</v>
      </c>
      <c r="G370" s="1"/>
    </row>
    <row r="371" spans="1:7" ht="20.100000000000001" customHeight="1">
      <c r="A371" s="2">
        <v>4</v>
      </c>
      <c r="B371" s="116" t="s">
        <v>610</v>
      </c>
      <c r="C371" s="425" t="s">
        <v>611</v>
      </c>
      <c r="D371" s="129" t="s">
        <v>3016</v>
      </c>
      <c r="E371" s="2">
        <v>1320</v>
      </c>
      <c r="F371" s="2">
        <v>2500</v>
      </c>
      <c r="G371" s="1"/>
    </row>
    <row r="372" spans="1:7" ht="20.100000000000001" customHeight="1">
      <c r="A372" s="2">
        <v>5</v>
      </c>
      <c r="B372" s="208" t="s">
        <v>612</v>
      </c>
      <c r="C372" s="423" t="s">
        <v>613</v>
      </c>
      <c r="D372" s="157" t="s">
        <v>3016</v>
      </c>
      <c r="E372" s="157">
        <v>1546</v>
      </c>
      <c r="F372" s="157">
        <v>2500</v>
      </c>
      <c r="G372" s="32">
        <v>40976</v>
      </c>
    </row>
    <row r="373" spans="1:7" ht="20.100000000000001" customHeight="1">
      <c r="A373" s="2">
        <v>6</v>
      </c>
      <c r="B373" s="116" t="s">
        <v>614</v>
      </c>
      <c r="C373" s="425" t="s">
        <v>615</v>
      </c>
      <c r="D373" s="129" t="s">
        <v>3016</v>
      </c>
      <c r="E373" s="2">
        <v>3663</v>
      </c>
      <c r="F373" s="2">
        <v>2500</v>
      </c>
      <c r="G373" s="1" t="s">
        <v>616</v>
      </c>
    </row>
    <row r="374" spans="1:7" ht="20.100000000000001" customHeight="1">
      <c r="A374" s="2">
        <v>7</v>
      </c>
      <c r="B374" s="116" t="s">
        <v>617</v>
      </c>
      <c r="C374" s="425" t="s">
        <v>618</v>
      </c>
      <c r="D374" s="129" t="s">
        <v>3016</v>
      </c>
      <c r="E374" s="115">
        <v>1362</v>
      </c>
      <c r="F374" s="115">
        <v>2500</v>
      </c>
      <c r="G374" s="1"/>
    </row>
    <row r="375" spans="1:7" ht="20.100000000000001" customHeight="1">
      <c r="A375" s="2">
        <v>8</v>
      </c>
      <c r="B375" s="116" t="s">
        <v>619</v>
      </c>
      <c r="C375" s="414" t="s">
        <v>620</v>
      </c>
      <c r="D375" s="129" t="s">
        <v>3016</v>
      </c>
      <c r="E375" s="115">
        <v>1251</v>
      </c>
      <c r="F375" s="115">
        <v>2500</v>
      </c>
      <c r="G375" s="1"/>
    </row>
    <row r="376" spans="1:7" ht="20.100000000000001" customHeight="1">
      <c r="A376" s="2">
        <v>9</v>
      </c>
      <c r="B376" s="116" t="s">
        <v>621</v>
      </c>
      <c r="C376" s="426" t="s">
        <v>622</v>
      </c>
      <c r="D376" s="129" t="s">
        <v>3016</v>
      </c>
      <c r="E376" s="2">
        <v>1281</v>
      </c>
      <c r="F376" s="2">
        <v>2500</v>
      </c>
      <c r="G376" s="1"/>
    </row>
    <row r="377" spans="1:7" ht="20.100000000000001" customHeight="1">
      <c r="A377" s="2">
        <v>10</v>
      </c>
      <c r="B377" s="116" t="s">
        <v>623</v>
      </c>
      <c r="C377" s="414" t="s">
        <v>624</v>
      </c>
      <c r="D377" s="129" t="s">
        <v>3016</v>
      </c>
      <c r="E377" s="2">
        <v>1269</v>
      </c>
      <c r="F377" s="2">
        <v>2500</v>
      </c>
      <c r="G377" s="1"/>
    </row>
    <row r="378" spans="1:7" ht="20.100000000000001" customHeight="1">
      <c r="A378" s="2">
        <v>11</v>
      </c>
      <c r="B378" s="208" t="s">
        <v>625</v>
      </c>
      <c r="C378" s="423" t="s">
        <v>626</v>
      </c>
      <c r="D378" s="157" t="s">
        <v>3016</v>
      </c>
      <c r="E378" s="157">
        <v>2150</v>
      </c>
      <c r="F378" s="157">
        <v>2500</v>
      </c>
      <c r="G378" s="1"/>
    </row>
    <row r="379" spans="1:7" ht="20.100000000000001" customHeight="1">
      <c r="A379" s="2">
        <v>12</v>
      </c>
      <c r="B379" s="208" t="s">
        <v>627</v>
      </c>
      <c r="C379" s="412" t="s">
        <v>628</v>
      </c>
      <c r="D379" s="194" t="s">
        <v>3016</v>
      </c>
      <c r="E379" s="157">
        <v>1361</v>
      </c>
      <c r="F379" s="157">
        <v>2500</v>
      </c>
      <c r="G379" s="1"/>
    </row>
    <row r="380" spans="1:7" ht="20.100000000000001" customHeight="1">
      <c r="A380" s="2">
        <v>13</v>
      </c>
      <c r="B380" s="116" t="s">
        <v>629</v>
      </c>
      <c r="C380" s="425" t="s">
        <v>630</v>
      </c>
      <c r="D380" s="140" t="s">
        <v>3016</v>
      </c>
      <c r="E380" s="115">
        <v>2007</v>
      </c>
      <c r="F380" s="115">
        <v>2500</v>
      </c>
      <c r="G380" s="1"/>
    </row>
    <row r="381" spans="1:7" ht="20.100000000000001" customHeight="1">
      <c r="A381" s="2">
        <v>14</v>
      </c>
      <c r="B381" s="116" t="s">
        <v>631</v>
      </c>
      <c r="C381" s="425" t="s">
        <v>632</v>
      </c>
      <c r="D381" s="140" t="s">
        <v>3016</v>
      </c>
      <c r="E381" s="115">
        <v>1321</v>
      </c>
      <c r="F381" s="115">
        <v>2500</v>
      </c>
      <c r="G381" s="1"/>
    </row>
    <row r="382" spans="1:7" ht="20.100000000000001" customHeight="1">
      <c r="A382" s="2">
        <v>15</v>
      </c>
      <c r="B382" s="116" t="s">
        <v>633</v>
      </c>
      <c r="C382" s="426" t="s">
        <v>634</v>
      </c>
      <c r="D382" s="129" t="s">
        <v>3016</v>
      </c>
      <c r="E382" s="2">
        <v>1289</v>
      </c>
      <c r="F382" s="2">
        <v>2500</v>
      </c>
      <c r="G382" s="1"/>
    </row>
    <row r="383" spans="1:7" ht="20.100000000000001" customHeight="1">
      <c r="A383" s="2">
        <v>16</v>
      </c>
      <c r="B383" s="3" t="s">
        <v>635</v>
      </c>
      <c r="C383" s="427" t="s">
        <v>636</v>
      </c>
      <c r="D383" s="2"/>
      <c r="E383" s="2">
        <v>1250</v>
      </c>
      <c r="F383" s="2">
        <v>2500</v>
      </c>
      <c r="G383" s="1"/>
    </row>
    <row r="384" spans="1:7" ht="20.100000000000001" customHeight="1">
      <c r="A384" s="2">
        <v>17</v>
      </c>
      <c r="B384" s="19" t="s">
        <v>637</v>
      </c>
      <c r="C384" s="428" t="s">
        <v>638</v>
      </c>
      <c r="D384" s="19"/>
      <c r="E384" s="18" t="s">
        <v>267</v>
      </c>
      <c r="F384" s="2"/>
      <c r="G384" s="1"/>
    </row>
    <row r="385" spans="1:7" ht="20.100000000000001" customHeight="1">
      <c r="A385" s="2">
        <v>18</v>
      </c>
      <c r="B385" s="19" t="s">
        <v>639</v>
      </c>
      <c r="C385" s="429" t="s">
        <v>640</v>
      </c>
      <c r="D385" s="18"/>
      <c r="E385" s="18" t="s">
        <v>267</v>
      </c>
      <c r="F385" s="2"/>
      <c r="G385" s="1"/>
    </row>
    <row r="386" spans="1:7" ht="20.100000000000001" customHeight="1">
      <c r="A386" s="2">
        <v>19</v>
      </c>
      <c r="B386" s="116" t="s">
        <v>641</v>
      </c>
      <c r="C386" s="425" t="s">
        <v>642</v>
      </c>
      <c r="D386" s="129" t="s">
        <v>3016</v>
      </c>
      <c r="E386" s="2">
        <v>1751</v>
      </c>
      <c r="F386" s="2">
        <v>2500</v>
      </c>
      <c r="G386" s="1"/>
    </row>
    <row r="387" spans="1:7" ht="20.100000000000001" customHeight="1">
      <c r="A387" s="2">
        <v>20</v>
      </c>
      <c r="B387" s="116" t="s">
        <v>643</v>
      </c>
      <c r="C387" s="425" t="s">
        <v>644</v>
      </c>
      <c r="D387" s="129" t="s">
        <v>3016</v>
      </c>
      <c r="E387" s="2">
        <v>1767</v>
      </c>
      <c r="F387" s="2">
        <v>2500</v>
      </c>
      <c r="G387" s="1"/>
    </row>
    <row r="388" spans="1:7" ht="20.100000000000001" customHeight="1">
      <c r="A388" s="2">
        <v>21</v>
      </c>
      <c r="B388" s="116" t="s">
        <v>645</v>
      </c>
      <c r="C388" s="425" t="s">
        <v>646</v>
      </c>
      <c r="D388" s="129" t="s">
        <v>3016</v>
      </c>
      <c r="E388" s="421">
        <v>1412</v>
      </c>
      <c r="F388" s="2">
        <v>2500</v>
      </c>
      <c r="G388" s="1"/>
    </row>
    <row r="389" spans="1:7" ht="20.100000000000001" customHeight="1">
      <c r="A389" s="2">
        <v>22</v>
      </c>
      <c r="B389" s="116" t="s">
        <v>647</v>
      </c>
      <c r="C389" s="425" t="s">
        <v>648</v>
      </c>
      <c r="D389" s="140" t="s">
        <v>3016</v>
      </c>
      <c r="E389" s="115">
        <v>2074</v>
      </c>
      <c r="F389" s="115">
        <v>2500</v>
      </c>
      <c r="G389" s="1"/>
    </row>
    <row r="390" spans="1:7" ht="20.100000000000001" customHeight="1">
      <c r="A390" s="2">
        <v>23</v>
      </c>
      <c r="B390" s="116" t="s">
        <v>649</v>
      </c>
      <c r="C390" s="425" t="s">
        <v>650</v>
      </c>
      <c r="D390" s="140" t="s">
        <v>3016</v>
      </c>
      <c r="E390" s="115">
        <v>1433</v>
      </c>
      <c r="F390" s="115">
        <v>2500</v>
      </c>
      <c r="G390" s="1"/>
    </row>
    <row r="391" spans="1:7" ht="20.100000000000001" customHeight="1">
      <c r="A391" s="2">
        <v>24</v>
      </c>
      <c r="B391" s="116" t="s">
        <v>651</v>
      </c>
      <c r="C391" s="426" t="s">
        <v>652</v>
      </c>
      <c r="D391" s="140" t="s">
        <v>3016</v>
      </c>
      <c r="E391" s="2">
        <v>2183</v>
      </c>
      <c r="F391" s="2">
        <v>2500</v>
      </c>
      <c r="G391" s="1"/>
    </row>
    <row r="392" spans="1:7" ht="20.100000000000001" customHeight="1">
      <c r="A392" s="2">
        <v>25</v>
      </c>
      <c r="B392" s="124" t="s">
        <v>653</v>
      </c>
      <c r="C392" s="430" t="s">
        <v>654</v>
      </c>
      <c r="D392" s="120" t="s">
        <v>1304</v>
      </c>
      <c r="E392" s="121">
        <v>1312</v>
      </c>
      <c r="F392" s="121">
        <v>2500</v>
      </c>
      <c r="G392" s="1"/>
    </row>
    <row r="393" spans="1:7" ht="20.100000000000001" customHeight="1">
      <c r="A393" s="2">
        <v>26</v>
      </c>
      <c r="B393" s="124" t="s">
        <v>655</v>
      </c>
      <c r="C393" s="430" t="s">
        <v>656</v>
      </c>
      <c r="D393" s="120" t="s">
        <v>1304</v>
      </c>
      <c r="E393" s="121">
        <v>1432</v>
      </c>
      <c r="F393" s="121">
        <v>2500</v>
      </c>
      <c r="G393" s="1"/>
    </row>
    <row r="394" spans="1:7" ht="20.100000000000001" customHeight="1">
      <c r="A394" s="2">
        <v>27</v>
      </c>
      <c r="B394" s="208" t="s">
        <v>657</v>
      </c>
      <c r="C394" s="423" t="s">
        <v>658</v>
      </c>
      <c r="D394" s="157" t="s">
        <v>3016</v>
      </c>
      <c r="E394" s="157">
        <v>937</v>
      </c>
      <c r="F394" s="157">
        <v>2500</v>
      </c>
      <c r="G394" s="1" t="s">
        <v>659</v>
      </c>
    </row>
    <row r="395" spans="1:7" ht="20.100000000000001" customHeight="1">
      <c r="A395" s="2">
        <v>28</v>
      </c>
      <c r="B395" s="19" t="s">
        <v>660</v>
      </c>
      <c r="C395" s="428" t="s">
        <v>661</v>
      </c>
      <c r="D395" s="19"/>
      <c r="E395" s="18" t="s">
        <v>267</v>
      </c>
      <c r="F395" s="2"/>
      <c r="G395" s="1"/>
    </row>
    <row r="396" spans="1:7" ht="20.100000000000001" customHeight="1">
      <c r="A396" s="2">
        <v>29</v>
      </c>
      <c r="B396" s="124" t="s">
        <v>662</v>
      </c>
      <c r="C396" s="430" t="s">
        <v>663</v>
      </c>
      <c r="D396" s="120" t="s">
        <v>1304</v>
      </c>
      <c r="E396" s="121">
        <v>5</v>
      </c>
      <c r="F396" s="121">
        <v>2500</v>
      </c>
      <c r="G396" s="32">
        <v>41157</v>
      </c>
    </row>
    <row r="397" spans="1:7" ht="20.100000000000001" customHeight="1">
      <c r="A397" s="2">
        <v>30</v>
      </c>
      <c r="B397" s="208" t="s">
        <v>664</v>
      </c>
      <c r="C397" s="423" t="s">
        <v>665</v>
      </c>
      <c r="D397" s="157" t="s">
        <v>3016</v>
      </c>
      <c r="E397" s="157">
        <v>1259</v>
      </c>
      <c r="F397" s="157">
        <v>2500</v>
      </c>
      <c r="G397" s="1"/>
    </row>
    <row r="398" spans="1:7" ht="20.100000000000001" customHeight="1">
      <c r="A398" s="2">
        <v>31</v>
      </c>
      <c r="B398" s="116" t="s">
        <v>666</v>
      </c>
      <c r="C398" s="425" t="s">
        <v>667</v>
      </c>
      <c r="D398" s="140" t="s">
        <v>3016</v>
      </c>
      <c r="E398" s="115">
        <v>2194</v>
      </c>
      <c r="F398" s="115">
        <v>2500</v>
      </c>
      <c r="G398" s="1"/>
    </row>
    <row r="399" spans="1:7" ht="20.100000000000001" customHeight="1">
      <c r="A399" s="2">
        <v>32</v>
      </c>
      <c r="B399" s="116" t="s">
        <v>668</v>
      </c>
      <c r="C399" s="425" t="s">
        <v>669</v>
      </c>
      <c r="D399" s="140" t="s">
        <v>3016</v>
      </c>
      <c r="E399" s="115">
        <v>1370</v>
      </c>
      <c r="F399" s="115">
        <v>2500</v>
      </c>
      <c r="G399" s="1"/>
    </row>
    <row r="400" spans="1:7" ht="20.100000000000001" customHeight="1">
      <c r="A400" s="2">
        <v>33</v>
      </c>
      <c r="B400" s="19" t="s">
        <v>670</v>
      </c>
      <c r="C400" s="416" t="s">
        <v>278</v>
      </c>
      <c r="D400" s="405"/>
      <c r="E400" s="18" t="s">
        <v>267</v>
      </c>
      <c r="F400" s="2"/>
    </row>
    <row r="401" spans="1:6" ht="20.100000000000001" customHeight="1">
      <c r="A401" s="2">
        <v>34</v>
      </c>
      <c r="B401" s="3" t="s">
        <v>671</v>
      </c>
      <c r="C401" s="427" t="s">
        <v>672</v>
      </c>
      <c r="D401" s="140" t="s">
        <v>3016</v>
      </c>
      <c r="E401" s="2">
        <v>1729</v>
      </c>
      <c r="F401" s="2">
        <v>2500</v>
      </c>
    </row>
    <row r="402" spans="1:6" ht="20.100000000000001" customHeight="1">
      <c r="A402" s="2">
        <v>35</v>
      </c>
      <c r="B402" s="208" t="s">
        <v>673</v>
      </c>
      <c r="C402" s="423" t="s">
        <v>674</v>
      </c>
      <c r="D402" s="157" t="s">
        <v>3016</v>
      </c>
      <c r="E402" s="157">
        <v>1311</v>
      </c>
      <c r="F402" s="157">
        <v>2500</v>
      </c>
    </row>
    <row r="403" spans="1:6" ht="20.100000000000001" customHeight="1">
      <c r="A403" s="2">
        <v>36</v>
      </c>
      <c r="B403" s="116" t="s">
        <v>675</v>
      </c>
      <c r="C403" s="425" t="s">
        <v>676</v>
      </c>
      <c r="D403" s="140" t="s">
        <v>3016</v>
      </c>
      <c r="E403" s="2">
        <v>1252</v>
      </c>
      <c r="F403" s="2">
        <v>2500</v>
      </c>
    </row>
    <row r="404" spans="1:6" ht="20.100000000000001" customHeight="1">
      <c r="A404" s="2">
        <v>37</v>
      </c>
      <c r="B404" s="256" t="s">
        <v>677</v>
      </c>
      <c r="C404" s="431" t="s">
        <v>678</v>
      </c>
      <c r="D404" s="234" t="s">
        <v>3016</v>
      </c>
      <c r="E404" s="234">
        <v>2153</v>
      </c>
      <c r="F404" s="234">
        <v>2500</v>
      </c>
    </row>
    <row r="405" spans="1:6" ht="20.100000000000001" customHeight="1">
      <c r="A405" s="2">
        <v>38</v>
      </c>
      <c r="B405" s="3" t="s">
        <v>679</v>
      </c>
      <c r="C405" s="424" t="s">
        <v>680</v>
      </c>
      <c r="D405" s="3"/>
      <c r="E405" s="2">
        <v>2198</v>
      </c>
      <c r="F405" s="2">
        <v>2500</v>
      </c>
    </row>
    <row r="406" spans="1:6" ht="20.100000000000001" customHeight="1">
      <c r="A406" s="2">
        <v>39</v>
      </c>
      <c r="B406" s="19" t="s">
        <v>681</v>
      </c>
      <c r="C406" s="428" t="s">
        <v>682</v>
      </c>
      <c r="D406" s="19"/>
      <c r="E406" s="18" t="s">
        <v>267</v>
      </c>
      <c r="F406" s="2"/>
    </row>
    <row r="407" spans="1:6" ht="20.100000000000001" customHeight="1">
      <c r="A407" s="2">
        <v>40</v>
      </c>
      <c r="B407" s="116" t="s">
        <v>683</v>
      </c>
      <c r="C407" s="425" t="s">
        <v>684</v>
      </c>
      <c r="D407" s="140" t="s">
        <v>3016</v>
      </c>
      <c r="E407" s="2">
        <v>1286</v>
      </c>
      <c r="F407" s="2">
        <v>2500</v>
      </c>
    </row>
    <row r="408" spans="1:6" ht="20.100000000000001" customHeight="1">
      <c r="A408" s="2">
        <v>41</v>
      </c>
      <c r="B408" s="19" t="s">
        <v>685</v>
      </c>
      <c r="C408" s="429" t="s">
        <v>686</v>
      </c>
      <c r="D408" s="18"/>
      <c r="E408" s="18" t="s">
        <v>267</v>
      </c>
      <c r="F408" s="2"/>
    </row>
    <row r="409" spans="1:6" ht="20.100000000000001" customHeight="1">
      <c r="A409" s="2">
        <v>42</v>
      </c>
      <c r="B409" s="3" t="s">
        <v>687</v>
      </c>
      <c r="C409" s="424" t="s">
        <v>688</v>
      </c>
      <c r="D409" s="3"/>
      <c r="E409" s="2">
        <v>1711</v>
      </c>
      <c r="F409" s="2">
        <v>2500</v>
      </c>
    </row>
    <row r="410" spans="1:6" ht="20.100000000000001" customHeight="1">
      <c r="A410" s="2">
        <v>43</v>
      </c>
      <c r="B410" s="19" t="s">
        <v>689</v>
      </c>
      <c r="C410" s="416" t="s">
        <v>690</v>
      </c>
      <c r="D410" s="405"/>
      <c r="E410" s="18" t="s">
        <v>267</v>
      </c>
      <c r="F410" s="2"/>
    </row>
    <row r="411" spans="1:6" ht="20.100000000000001" customHeight="1">
      <c r="A411" s="2">
        <v>44</v>
      </c>
      <c r="B411" s="116" t="s">
        <v>691</v>
      </c>
      <c r="C411" s="425" t="s">
        <v>692</v>
      </c>
      <c r="D411" s="140" t="s">
        <v>3016</v>
      </c>
      <c r="E411" s="2">
        <v>2021</v>
      </c>
      <c r="F411" s="2">
        <v>2500</v>
      </c>
    </row>
    <row r="412" spans="1:6" ht="20.100000000000001" customHeight="1">
      <c r="A412" s="2">
        <v>45</v>
      </c>
      <c r="B412" s="3" t="s">
        <v>693</v>
      </c>
      <c r="C412" s="427" t="s">
        <v>694</v>
      </c>
      <c r="D412" s="2"/>
      <c r="E412" s="2">
        <v>2151</v>
      </c>
      <c r="F412" s="2">
        <v>2500</v>
      </c>
    </row>
    <row r="413" spans="1:6" ht="20.100000000000001" customHeight="1">
      <c r="A413" s="2">
        <v>46</v>
      </c>
      <c r="B413" s="124" t="s">
        <v>695</v>
      </c>
      <c r="C413" s="430" t="s">
        <v>696</v>
      </c>
      <c r="D413" s="120" t="s">
        <v>1304</v>
      </c>
      <c r="E413" s="121">
        <v>1268</v>
      </c>
      <c r="F413" s="121">
        <v>2500</v>
      </c>
    </row>
    <row r="414" spans="1:6" ht="20.100000000000001" customHeight="1">
      <c r="A414" s="2">
        <v>47</v>
      </c>
      <c r="B414" s="208" t="s">
        <v>697</v>
      </c>
      <c r="C414" s="423" t="s">
        <v>698</v>
      </c>
      <c r="D414" s="194" t="s">
        <v>3016</v>
      </c>
      <c r="E414" s="157">
        <v>3661</v>
      </c>
      <c r="F414" s="157">
        <v>2500</v>
      </c>
    </row>
    <row r="415" spans="1:6" ht="20.100000000000001" customHeight="1">
      <c r="A415" s="2">
        <v>48</v>
      </c>
      <c r="B415" s="124" t="s">
        <v>699</v>
      </c>
      <c r="C415" s="430" t="s">
        <v>700</v>
      </c>
      <c r="D415" s="120" t="s">
        <v>1304</v>
      </c>
      <c r="E415" s="121">
        <v>2199</v>
      </c>
      <c r="F415" s="121">
        <v>2500</v>
      </c>
    </row>
    <row r="416" spans="1:6" ht="20.100000000000001" customHeight="1">
      <c r="A416" s="2">
        <v>49</v>
      </c>
      <c r="B416" s="116" t="s">
        <v>701</v>
      </c>
      <c r="C416" s="414" t="s">
        <v>702</v>
      </c>
      <c r="D416" s="140" t="s">
        <v>3016</v>
      </c>
      <c r="E416" s="115">
        <v>1254</v>
      </c>
      <c r="F416" s="115">
        <v>2500</v>
      </c>
    </row>
    <row r="417" spans="1:7" ht="20.100000000000001" customHeight="1">
      <c r="A417" s="2">
        <v>50</v>
      </c>
      <c r="B417" s="208" t="s">
        <v>703</v>
      </c>
      <c r="C417" s="423" t="s">
        <v>704</v>
      </c>
      <c r="D417" s="205" t="s">
        <v>3016</v>
      </c>
      <c r="E417" s="157">
        <v>1710</v>
      </c>
      <c r="F417" s="157">
        <v>2500</v>
      </c>
    </row>
    <row r="418" spans="1:7" ht="20.100000000000001" customHeight="1">
      <c r="A418" s="2">
        <v>51</v>
      </c>
      <c r="B418" s="116" t="s">
        <v>705</v>
      </c>
      <c r="C418" s="425" t="s">
        <v>706</v>
      </c>
      <c r="D418" s="140" t="s">
        <v>3016</v>
      </c>
      <c r="E418" s="115">
        <v>2132</v>
      </c>
      <c r="F418" s="115">
        <v>2500</v>
      </c>
    </row>
    <row r="419" spans="1:7" ht="20.100000000000001" customHeight="1">
      <c r="A419" s="2">
        <v>52</v>
      </c>
      <c r="B419" s="208" t="s">
        <v>707</v>
      </c>
      <c r="C419" s="423" t="s">
        <v>708</v>
      </c>
      <c r="D419" s="157" t="s">
        <v>3016</v>
      </c>
      <c r="E419" s="157" t="s">
        <v>267</v>
      </c>
      <c r="F419" s="157"/>
    </row>
    <row r="420" spans="1:7" ht="20.100000000000001" customHeight="1">
      <c r="A420" s="2">
        <v>53</v>
      </c>
      <c r="B420" s="208" t="s">
        <v>709</v>
      </c>
      <c r="C420" s="432" t="s">
        <v>710</v>
      </c>
      <c r="D420" s="208" t="s">
        <v>3016</v>
      </c>
      <c r="E420" s="157">
        <v>1811</v>
      </c>
      <c r="F420" s="157">
        <v>2500</v>
      </c>
    </row>
    <row r="421" spans="1:7" ht="20.100000000000001" customHeight="1">
      <c r="A421" s="2">
        <v>54</v>
      </c>
      <c r="B421" s="116" t="s">
        <v>711</v>
      </c>
      <c r="C421" s="425" t="s">
        <v>712</v>
      </c>
      <c r="D421" s="140" t="s">
        <v>3016</v>
      </c>
      <c r="E421" s="2">
        <v>53</v>
      </c>
      <c r="F421" s="2">
        <v>2500</v>
      </c>
      <c r="G421" t="s">
        <v>1297</v>
      </c>
    </row>
    <row r="422" spans="1:7" ht="20.100000000000001" customHeight="1">
      <c r="A422" s="2">
        <v>55</v>
      </c>
      <c r="B422" s="116" t="s">
        <v>713</v>
      </c>
      <c r="C422" s="425" t="s">
        <v>714</v>
      </c>
      <c r="D422" s="140" t="s">
        <v>3016</v>
      </c>
      <c r="E422" s="115">
        <v>1820</v>
      </c>
      <c r="F422" s="115">
        <v>2500</v>
      </c>
    </row>
    <row r="423" spans="1:7" ht="20.100000000000001" customHeight="1">
      <c r="A423" s="2">
        <v>56</v>
      </c>
      <c r="B423" s="3" t="s">
        <v>715</v>
      </c>
      <c r="C423" s="424" t="s">
        <v>716</v>
      </c>
      <c r="D423" s="3"/>
      <c r="E423" s="2">
        <v>1346</v>
      </c>
      <c r="F423" s="2">
        <v>2500</v>
      </c>
    </row>
    <row r="424" spans="1:7" ht="20.100000000000001" customHeight="1">
      <c r="A424" s="2">
        <v>57</v>
      </c>
      <c r="B424" s="157" t="s">
        <v>722</v>
      </c>
      <c r="C424" s="423" t="s">
        <v>723</v>
      </c>
      <c r="D424" s="157" t="s">
        <v>3016</v>
      </c>
      <c r="E424" s="205" t="s">
        <v>719</v>
      </c>
      <c r="F424" s="157">
        <v>2000</v>
      </c>
    </row>
    <row r="425" spans="1:7" ht="20.100000000000001" customHeight="1">
      <c r="A425" s="2">
        <v>58</v>
      </c>
      <c r="B425" s="183" t="s">
        <v>724</v>
      </c>
      <c r="C425" s="433" t="s">
        <v>725</v>
      </c>
      <c r="D425" s="181" t="s">
        <v>1305</v>
      </c>
      <c r="E425" s="422" t="s">
        <v>719</v>
      </c>
      <c r="F425" s="183">
        <v>2000</v>
      </c>
      <c r="G425" s="263" t="s">
        <v>3744</v>
      </c>
    </row>
    <row r="426" spans="1:7" ht="20.100000000000001" customHeight="1">
      <c r="A426" s="2">
        <v>59</v>
      </c>
      <c r="B426" s="2" t="s">
        <v>726</v>
      </c>
      <c r="C426" s="427" t="s">
        <v>727</v>
      </c>
      <c r="D426" s="270" t="s">
        <v>3016</v>
      </c>
      <c r="E426" s="2">
        <v>1309</v>
      </c>
      <c r="F426" s="2">
        <v>2000</v>
      </c>
      <c r="G426" s="110">
        <v>43018</v>
      </c>
    </row>
    <row r="427" spans="1:7" ht="20.100000000000001" customHeight="1">
      <c r="A427" s="2">
        <v>60</v>
      </c>
      <c r="B427" s="115" t="s">
        <v>728</v>
      </c>
      <c r="C427" s="425" t="s">
        <v>729</v>
      </c>
      <c r="D427" s="140" t="s">
        <v>3016</v>
      </c>
      <c r="E427" s="2">
        <v>3635</v>
      </c>
      <c r="F427" s="2">
        <v>2500</v>
      </c>
    </row>
    <row r="428" spans="1:7" ht="20.100000000000001" customHeight="1">
      <c r="A428" s="2">
        <v>61</v>
      </c>
      <c r="B428" s="157" t="s">
        <v>730</v>
      </c>
      <c r="C428" s="423" t="s">
        <v>731</v>
      </c>
      <c r="D428" s="157" t="s">
        <v>3016</v>
      </c>
      <c r="E428" s="157">
        <v>1253</v>
      </c>
      <c r="F428" s="157">
        <v>2000</v>
      </c>
    </row>
    <row r="429" spans="1:7" ht="20.100000000000001" customHeight="1">
      <c r="A429" s="2">
        <v>62</v>
      </c>
      <c r="B429" s="183" t="s">
        <v>732</v>
      </c>
      <c r="C429" s="433" t="s">
        <v>733</v>
      </c>
      <c r="D429" s="181" t="s">
        <v>1305</v>
      </c>
      <c r="E429" s="183">
        <v>1260</v>
      </c>
      <c r="F429" s="183">
        <v>2000</v>
      </c>
      <c r="G429" s="263" t="s">
        <v>3745</v>
      </c>
    </row>
    <row r="430" spans="1:7" ht="20.100000000000001" customHeight="1">
      <c r="A430" s="2">
        <v>63</v>
      </c>
      <c r="B430" s="122" t="s">
        <v>734</v>
      </c>
      <c r="C430" s="434" t="s">
        <v>735</v>
      </c>
      <c r="D430" s="171" t="s">
        <v>1304</v>
      </c>
      <c r="E430" s="115">
        <v>1255</v>
      </c>
      <c r="F430" s="115">
        <v>2000</v>
      </c>
    </row>
    <row r="431" spans="1:7" ht="20.100000000000001" customHeight="1">
      <c r="A431" s="1"/>
      <c r="B431" s="1"/>
      <c r="C431" s="7"/>
      <c r="D431" s="7"/>
      <c r="E431" s="10" t="s">
        <v>207</v>
      </c>
      <c r="F431" s="6">
        <f>SUM(F368:F430)</f>
        <v>134500</v>
      </c>
    </row>
    <row r="432" spans="1:7" ht="20.100000000000001" customHeight="1">
      <c r="B432" s="180" t="s">
        <v>3039</v>
      </c>
      <c r="C432" s="180" t="s">
        <v>3025</v>
      </c>
    </row>
    <row r="433" spans="1:6" ht="20.100000000000001" customHeight="1"/>
    <row r="434" spans="1:6" ht="20.100000000000001" customHeight="1"/>
    <row r="435" spans="1:6" ht="20.100000000000001" customHeight="1">
      <c r="A435" s="1"/>
      <c r="B435" s="34" t="s">
        <v>736</v>
      </c>
      <c r="C435" s="34" t="s">
        <v>209</v>
      </c>
      <c r="D435" s="34"/>
      <c r="E435" s="35" t="s">
        <v>210</v>
      </c>
      <c r="F435" s="35" t="s">
        <v>211</v>
      </c>
    </row>
    <row r="436" spans="1:6" ht="20.100000000000001" customHeight="1">
      <c r="A436" s="1"/>
      <c r="B436" s="1"/>
      <c r="C436" s="34" t="s">
        <v>212</v>
      </c>
      <c r="D436" s="34"/>
      <c r="E436" s="29">
        <v>59</v>
      </c>
      <c r="F436" s="29">
        <v>143500</v>
      </c>
    </row>
    <row r="437" spans="1:6" ht="20.100000000000001" customHeight="1">
      <c r="A437" s="1"/>
      <c r="B437" s="1"/>
      <c r="C437" s="34" t="s">
        <v>213</v>
      </c>
      <c r="D437" s="34"/>
      <c r="E437" s="29">
        <v>8</v>
      </c>
      <c r="F437" s="29"/>
    </row>
    <row r="438" spans="1:6" ht="20.100000000000001" customHeight="1">
      <c r="A438" s="1"/>
      <c r="B438" s="1"/>
      <c r="C438" s="36" t="s">
        <v>214</v>
      </c>
      <c r="D438" s="36"/>
      <c r="E438" s="35">
        <f>SUM(E436:E437)</f>
        <v>67</v>
      </c>
      <c r="F438" s="35">
        <f>SUM(F436:F437)</f>
        <v>143500</v>
      </c>
    </row>
    <row r="439" spans="1:6" ht="20.100000000000001" customHeight="1">
      <c r="A439" s="1"/>
      <c r="B439" s="1"/>
      <c r="C439" s="41"/>
      <c r="D439" s="41"/>
      <c r="E439" s="159"/>
      <c r="F439" s="159"/>
    </row>
    <row r="440" spans="1:6" ht="20.100000000000001" customHeight="1">
      <c r="A440" s="1"/>
      <c r="B440" s="1"/>
      <c r="C440" s="41"/>
      <c r="D440" s="41"/>
      <c r="E440" s="159"/>
      <c r="F440" s="159"/>
    </row>
    <row r="441" spans="1:6" ht="20.100000000000001" customHeight="1">
      <c r="A441" s="761" t="s">
        <v>0</v>
      </c>
      <c r="B441" s="761"/>
      <c r="C441" s="761"/>
      <c r="D441" s="761"/>
      <c r="E441" s="761"/>
      <c r="F441" s="761"/>
    </row>
    <row r="442" spans="1:6" ht="20.100000000000001" customHeight="1"/>
    <row r="443" spans="1:6" ht="20.100000000000001" customHeight="1">
      <c r="A443" s="760" t="s">
        <v>1</v>
      </c>
      <c r="B443" s="760"/>
      <c r="C443" s="760"/>
      <c r="D443" s="760"/>
      <c r="E443" s="760"/>
      <c r="F443" s="760"/>
    </row>
    <row r="444" spans="1:6" ht="20.100000000000001" customHeight="1">
      <c r="A444" s="33"/>
      <c r="B444" s="33"/>
      <c r="C444" s="33"/>
      <c r="D444" s="111"/>
      <c r="E444" s="33"/>
      <c r="F444" s="40" t="s">
        <v>737</v>
      </c>
    </row>
    <row r="445" spans="1:6" ht="20.100000000000001" customHeight="1">
      <c r="A445" s="33"/>
      <c r="B445" s="33"/>
      <c r="C445" s="33"/>
      <c r="D445" s="111"/>
      <c r="E445" s="33"/>
      <c r="F445" s="33"/>
    </row>
    <row r="446" spans="1:6" ht="20.100000000000001" customHeight="1">
      <c r="A446" s="1"/>
      <c r="B446" s="34" t="s">
        <v>208</v>
      </c>
      <c r="C446" s="34" t="s">
        <v>209</v>
      </c>
      <c r="D446" s="34"/>
      <c r="E446" s="35" t="s">
        <v>210</v>
      </c>
      <c r="F446" s="35" t="s">
        <v>211</v>
      </c>
    </row>
    <row r="447" spans="1:6" ht="20.100000000000001" customHeight="1">
      <c r="B447" s="1"/>
      <c r="C447" s="34" t="s">
        <v>212</v>
      </c>
      <c r="D447" s="34"/>
      <c r="E447" s="29">
        <v>88</v>
      </c>
      <c r="F447" s="29">
        <v>218000</v>
      </c>
    </row>
    <row r="448" spans="1:6" ht="20.100000000000001" customHeight="1">
      <c r="B448" s="1"/>
      <c r="C448" s="34" t="s">
        <v>213</v>
      </c>
      <c r="D448" s="34"/>
      <c r="E448" s="29">
        <v>10</v>
      </c>
      <c r="F448" s="29"/>
    </row>
    <row r="449" spans="1:6" ht="20.100000000000001" customHeight="1">
      <c r="B449" s="1"/>
      <c r="C449" s="36" t="s">
        <v>214</v>
      </c>
      <c r="D449" s="36"/>
      <c r="E449" s="35">
        <v>98</v>
      </c>
      <c r="F449" s="35">
        <f>SUM(F447:F448)</f>
        <v>218000</v>
      </c>
    </row>
    <row r="450" spans="1:6" ht="20.100000000000001" customHeight="1"/>
    <row r="451" spans="1:6" ht="20.100000000000001" customHeight="1"/>
    <row r="452" spans="1:6" ht="20.100000000000001" customHeight="1">
      <c r="B452" s="34" t="s">
        <v>348</v>
      </c>
      <c r="C452" s="34" t="s">
        <v>209</v>
      </c>
      <c r="D452" s="34"/>
      <c r="E452" s="35" t="s">
        <v>210</v>
      </c>
      <c r="F452" s="35" t="s">
        <v>211</v>
      </c>
    </row>
    <row r="453" spans="1:6" ht="20.100000000000001" customHeight="1">
      <c r="B453" s="16"/>
      <c r="C453" s="34" t="s">
        <v>212</v>
      </c>
      <c r="D453" s="34"/>
      <c r="E453" s="29">
        <v>59</v>
      </c>
      <c r="F453" s="29">
        <v>144500</v>
      </c>
    </row>
    <row r="454" spans="1:6" ht="20.100000000000001" customHeight="1">
      <c r="B454" s="16"/>
      <c r="C454" s="34" t="s">
        <v>213</v>
      </c>
      <c r="D454" s="34"/>
      <c r="E454" s="29">
        <v>7</v>
      </c>
      <c r="F454" s="29">
        <v>18500</v>
      </c>
    </row>
    <row r="455" spans="1:6" ht="20.100000000000001" customHeight="1">
      <c r="B455" s="16"/>
      <c r="C455" s="36" t="s">
        <v>214</v>
      </c>
      <c r="D455" s="36"/>
      <c r="E455" s="35"/>
      <c r="F455" s="35">
        <v>163000</v>
      </c>
    </row>
    <row r="456" spans="1:6" ht="20.100000000000001" customHeight="1"/>
    <row r="457" spans="1:6" ht="20.100000000000001" customHeight="1"/>
    <row r="458" spans="1:6" ht="20.100000000000001" customHeight="1">
      <c r="B458" s="34" t="s">
        <v>472</v>
      </c>
      <c r="C458" s="34" t="s">
        <v>209</v>
      </c>
      <c r="D458" s="34"/>
      <c r="E458" s="35" t="s">
        <v>210</v>
      </c>
      <c r="F458" s="35" t="s">
        <v>211</v>
      </c>
    </row>
    <row r="459" spans="1:6" ht="20.100000000000001" customHeight="1">
      <c r="B459" s="16"/>
      <c r="C459" s="34" t="s">
        <v>212</v>
      </c>
      <c r="D459" s="34"/>
      <c r="E459" s="29">
        <v>55</v>
      </c>
      <c r="F459" s="29">
        <v>137500</v>
      </c>
    </row>
    <row r="460" spans="1:6" ht="20.100000000000001" customHeight="1">
      <c r="B460" s="16"/>
      <c r="C460" s="34" t="s">
        <v>213</v>
      </c>
      <c r="D460" s="34"/>
      <c r="E460" s="29">
        <v>6</v>
      </c>
      <c r="F460" s="29">
        <v>15000</v>
      </c>
    </row>
    <row r="461" spans="1:6" ht="20.100000000000001" customHeight="1">
      <c r="B461" s="16"/>
      <c r="C461" s="36" t="s">
        <v>214</v>
      </c>
      <c r="D461" s="36"/>
      <c r="E461" s="35">
        <v>61</v>
      </c>
      <c r="F461" s="35">
        <v>152500</v>
      </c>
    </row>
    <row r="462" spans="1:6" ht="20.100000000000001" customHeight="1"/>
    <row r="463" spans="1:6" ht="20.100000000000001" customHeight="1"/>
    <row r="464" spans="1:6" ht="20.100000000000001" customHeight="1">
      <c r="A464" s="1"/>
      <c r="B464" s="34" t="s">
        <v>598</v>
      </c>
      <c r="C464" s="34" t="s">
        <v>209</v>
      </c>
      <c r="D464" s="34"/>
      <c r="E464" s="35" t="s">
        <v>210</v>
      </c>
      <c r="F464" s="35" t="s">
        <v>211</v>
      </c>
    </row>
    <row r="465" spans="1:6" ht="20.100000000000001" customHeight="1">
      <c r="A465" s="1"/>
      <c r="B465" s="1"/>
      <c r="C465" s="34" t="s">
        <v>212</v>
      </c>
      <c r="D465" s="34"/>
      <c r="E465" s="29">
        <v>50</v>
      </c>
      <c r="F465" s="29">
        <v>125000</v>
      </c>
    </row>
    <row r="466" spans="1:6" ht="20.100000000000001" customHeight="1">
      <c r="A466" s="1"/>
      <c r="B466" s="1"/>
      <c r="C466" s="34" t="s">
        <v>213</v>
      </c>
      <c r="D466" s="34"/>
      <c r="E466" s="29">
        <v>11</v>
      </c>
      <c r="F466" s="29">
        <v>27500</v>
      </c>
    </row>
    <row r="467" spans="1:6" ht="20.100000000000001" customHeight="1">
      <c r="A467" s="1"/>
      <c r="B467" s="1"/>
      <c r="C467" s="36" t="s">
        <v>214</v>
      </c>
      <c r="D467" s="36"/>
      <c r="E467" s="35">
        <v>61</v>
      </c>
      <c r="F467" s="35">
        <v>152500</v>
      </c>
    </row>
    <row r="468" spans="1:6" ht="20.100000000000001" customHeight="1"/>
    <row r="469" spans="1:6" ht="20.100000000000001" customHeight="1"/>
    <row r="470" spans="1:6" ht="20.100000000000001" customHeight="1">
      <c r="A470" s="1"/>
      <c r="B470" s="34" t="s">
        <v>736</v>
      </c>
      <c r="C470" s="34" t="s">
        <v>209</v>
      </c>
      <c r="D470" s="34"/>
      <c r="E470" s="35" t="s">
        <v>210</v>
      </c>
      <c r="F470" s="35" t="s">
        <v>211</v>
      </c>
    </row>
    <row r="471" spans="1:6" ht="20.100000000000001" customHeight="1">
      <c r="A471" s="1"/>
      <c r="B471" s="1"/>
      <c r="C471" s="34" t="s">
        <v>212</v>
      </c>
      <c r="D471" s="34"/>
      <c r="E471" s="29">
        <v>58</v>
      </c>
      <c r="F471" s="29">
        <v>141000</v>
      </c>
    </row>
    <row r="472" spans="1:6" ht="20.100000000000001" customHeight="1">
      <c r="A472" s="1"/>
      <c r="B472" s="1"/>
      <c r="C472" s="34" t="s">
        <v>213</v>
      </c>
      <c r="D472" s="34"/>
      <c r="E472" s="29">
        <v>9</v>
      </c>
      <c r="F472" s="29">
        <v>22500</v>
      </c>
    </row>
    <row r="473" spans="1:6" ht="20.100000000000001" customHeight="1">
      <c r="A473" s="1"/>
      <c r="B473" s="1"/>
      <c r="C473" s="36" t="s">
        <v>214</v>
      </c>
      <c r="D473" s="36"/>
      <c r="E473" s="35">
        <v>67</v>
      </c>
      <c r="F473" s="35">
        <v>163500</v>
      </c>
    </row>
    <row r="474" spans="1:6" ht="20.100000000000001" customHeight="1"/>
    <row r="475" spans="1:6" ht="20.100000000000001" customHeight="1">
      <c r="A475" s="761" t="s">
        <v>0</v>
      </c>
      <c r="B475" s="761"/>
      <c r="C475" s="761"/>
      <c r="D475" s="761"/>
      <c r="E475" s="761"/>
      <c r="F475" s="761"/>
    </row>
    <row r="476" spans="1:6" ht="20.100000000000001" customHeight="1">
      <c r="A476" s="760" t="s">
        <v>738</v>
      </c>
      <c r="B476" s="760"/>
      <c r="C476" s="760"/>
      <c r="D476" s="760"/>
      <c r="E476" s="760"/>
      <c r="F476" s="760"/>
    </row>
    <row r="477" spans="1:6" ht="20.100000000000001" customHeight="1">
      <c r="A477" s="33"/>
      <c r="B477" s="33"/>
      <c r="C477" s="33"/>
      <c r="D477" s="111"/>
      <c r="E477" s="33"/>
      <c r="F477" s="40" t="s">
        <v>739</v>
      </c>
    </row>
    <row r="478" spans="1:6" ht="20.100000000000001" customHeight="1"/>
    <row r="479" spans="1:6" ht="20.100000000000001" customHeight="1">
      <c r="A479" s="1"/>
      <c r="B479" s="1"/>
      <c r="C479" s="41" t="s">
        <v>740</v>
      </c>
      <c r="D479" s="41"/>
      <c r="E479" s="1"/>
      <c r="F479" s="1"/>
    </row>
    <row r="480" spans="1:6" ht="20.100000000000001" customHeight="1"/>
    <row r="481" spans="1:6" ht="20.100000000000001" customHeight="1">
      <c r="A481" s="1"/>
      <c r="B481" s="35" t="s">
        <v>741</v>
      </c>
      <c r="C481" s="35" t="s">
        <v>212</v>
      </c>
      <c r="D481" s="35"/>
      <c r="E481" s="35" t="s">
        <v>742</v>
      </c>
      <c r="F481" s="37" t="s">
        <v>743</v>
      </c>
    </row>
    <row r="482" spans="1:6" ht="20.100000000000001" customHeight="1">
      <c r="A482" s="1"/>
      <c r="B482" s="35" t="s">
        <v>744</v>
      </c>
      <c r="C482" s="29">
        <v>215500</v>
      </c>
      <c r="D482" s="29"/>
      <c r="E482" s="29">
        <v>87</v>
      </c>
      <c r="F482" s="2">
        <v>215500</v>
      </c>
    </row>
    <row r="483" spans="1:6" ht="20.100000000000001" customHeight="1">
      <c r="A483" s="1"/>
      <c r="B483" s="35" t="s">
        <v>745</v>
      </c>
      <c r="C483" s="29">
        <v>147500</v>
      </c>
      <c r="D483" s="29"/>
      <c r="E483" s="29">
        <v>59</v>
      </c>
      <c r="F483" s="2">
        <v>147500</v>
      </c>
    </row>
    <row r="484" spans="1:6" ht="20.100000000000001" customHeight="1">
      <c r="A484" s="1"/>
      <c r="B484" s="35" t="s">
        <v>746</v>
      </c>
      <c r="C484" s="29">
        <v>137500</v>
      </c>
      <c r="D484" s="29"/>
      <c r="E484" s="29">
        <v>55</v>
      </c>
      <c r="F484" s="2">
        <v>137500</v>
      </c>
    </row>
    <row r="485" spans="1:6" ht="20.100000000000001" customHeight="1">
      <c r="A485" s="1"/>
      <c r="B485" s="35" t="s">
        <v>747</v>
      </c>
      <c r="C485" s="29">
        <v>127500</v>
      </c>
      <c r="D485" s="29"/>
      <c r="E485" s="29">
        <v>51</v>
      </c>
      <c r="F485" s="2">
        <v>127500</v>
      </c>
    </row>
    <row r="486" spans="1:6" ht="20.100000000000001" customHeight="1">
      <c r="A486" s="1"/>
      <c r="B486" s="35" t="s">
        <v>748</v>
      </c>
      <c r="C486" s="29">
        <v>141000</v>
      </c>
      <c r="D486" s="29"/>
      <c r="E486" s="29">
        <v>58</v>
      </c>
      <c r="F486" s="2">
        <v>141000</v>
      </c>
    </row>
    <row r="487" spans="1:6" ht="20.100000000000001" customHeight="1">
      <c r="A487" s="1"/>
      <c r="B487" s="38" t="s">
        <v>214</v>
      </c>
      <c r="C487" s="39">
        <v>769000</v>
      </c>
      <c r="D487" s="39"/>
      <c r="E487" s="39">
        <v>310</v>
      </c>
      <c r="F487" s="39">
        <v>769000</v>
      </c>
    </row>
    <row r="488" spans="1:6" ht="20.100000000000001" customHeight="1">
      <c r="A488" s="1"/>
      <c r="B488" s="1"/>
      <c r="C488" s="1"/>
      <c r="D488" s="1"/>
      <c r="E488" s="42" t="s">
        <v>749</v>
      </c>
      <c r="F488" s="1"/>
    </row>
    <row r="489" spans="1:6" ht="20.100000000000001" customHeight="1"/>
    <row r="490" spans="1:6" ht="20.100000000000001" customHeight="1"/>
    <row r="491" spans="1:6" ht="20.100000000000001" customHeight="1"/>
    <row r="492" spans="1:6" ht="20.100000000000001" customHeight="1"/>
    <row r="493" spans="1:6" ht="20.100000000000001" customHeight="1">
      <c r="A493" s="761" t="s">
        <v>0</v>
      </c>
      <c r="B493" s="761"/>
      <c r="C493" s="761"/>
      <c r="D493" s="761"/>
      <c r="E493" s="761"/>
      <c r="F493" s="761"/>
    </row>
    <row r="494" spans="1:6" ht="20.100000000000001" customHeight="1">
      <c r="A494" s="760" t="s">
        <v>738</v>
      </c>
      <c r="B494" s="760"/>
      <c r="C494" s="760"/>
      <c r="D494" s="760"/>
      <c r="E494" s="760"/>
      <c r="F494" s="760"/>
    </row>
    <row r="495" spans="1:6" ht="20.100000000000001" customHeight="1">
      <c r="A495" s="33"/>
      <c r="B495" s="33"/>
      <c r="C495" s="33"/>
      <c r="D495" s="111"/>
      <c r="E495" s="33"/>
      <c r="F495" s="40" t="s">
        <v>737</v>
      </c>
    </row>
    <row r="496" spans="1:6" ht="20.100000000000001" customHeight="1"/>
    <row r="497" spans="1:6" ht="20.100000000000001" customHeight="1">
      <c r="A497" s="1"/>
      <c r="B497" s="1"/>
      <c r="C497" s="41" t="s">
        <v>740</v>
      </c>
      <c r="D497" s="41"/>
      <c r="E497" s="1"/>
      <c r="F497" s="1"/>
    </row>
    <row r="498" spans="1:6" ht="20.100000000000001" customHeight="1"/>
    <row r="499" spans="1:6" ht="20.100000000000001" customHeight="1">
      <c r="A499" s="1"/>
      <c r="B499" s="35" t="s">
        <v>741</v>
      </c>
      <c r="C499" s="35" t="s">
        <v>212</v>
      </c>
      <c r="D499" s="35"/>
      <c r="E499" s="35" t="s">
        <v>742</v>
      </c>
      <c r="F499" s="37" t="s">
        <v>743</v>
      </c>
    </row>
    <row r="500" spans="1:6" ht="20.100000000000001" customHeight="1">
      <c r="A500" s="1"/>
      <c r="B500" s="35" t="s">
        <v>744</v>
      </c>
      <c r="C500" s="29">
        <v>215500</v>
      </c>
      <c r="D500" s="29"/>
      <c r="E500" s="29">
        <v>87</v>
      </c>
      <c r="F500" s="2">
        <v>215500</v>
      </c>
    </row>
    <row r="501" spans="1:6" ht="20.100000000000001" customHeight="1">
      <c r="A501" s="1"/>
      <c r="B501" s="35" t="s">
        <v>745</v>
      </c>
      <c r="C501" s="29">
        <v>147500</v>
      </c>
      <c r="D501" s="29"/>
      <c r="E501" s="29">
        <v>59</v>
      </c>
      <c r="F501" s="2">
        <v>147500</v>
      </c>
    </row>
    <row r="502" spans="1:6" ht="20.100000000000001" customHeight="1">
      <c r="A502" s="1"/>
      <c r="B502" s="35" t="s">
        <v>746</v>
      </c>
      <c r="C502" s="29">
        <v>137500</v>
      </c>
      <c r="D502" s="29"/>
      <c r="E502" s="29">
        <v>55</v>
      </c>
      <c r="F502" s="2">
        <v>137500</v>
      </c>
    </row>
    <row r="503" spans="1:6" ht="20.100000000000001" customHeight="1">
      <c r="A503" s="1"/>
      <c r="B503" s="35" t="s">
        <v>747</v>
      </c>
      <c r="C503" s="29">
        <v>127500</v>
      </c>
      <c r="D503" s="29"/>
      <c r="E503" s="29">
        <v>51</v>
      </c>
      <c r="F503" s="2">
        <v>127500</v>
      </c>
    </row>
    <row r="504" spans="1:6" ht="20.100000000000001" customHeight="1">
      <c r="A504" s="1"/>
      <c r="B504" s="35" t="s">
        <v>748</v>
      </c>
      <c r="C504" s="29">
        <v>141000</v>
      </c>
      <c r="D504" s="29"/>
      <c r="E504" s="29">
        <v>58</v>
      </c>
      <c r="F504" s="2">
        <v>141000</v>
      </c>
    </row>
    <row r="505" spans="1:6" ht="20.100000000000001" customHeight="1">
      <c r="A505" s="1"/>
      <c r="B505" s="38" t="s">
        <v>214</v>
      </c>
      <c r="C505" s="39">
        <v>769000</v>
      </c>
      <c r="D505" s="39"/>
      <c r="E505" s="39">
        <v>310</v>
      </c>
      <c r="F505" s="39">
        <v>769000</v>
      </c>
    </row>
    <row r="506" spans="1:6" ht="20.100000000000001" customHeight="1">
      <c r="A506" s="1"/>
      <c r="B506" s="1"/>
      <c r="C506" s="1"/>
      <c r="D506" s="1"/>
      <c r="E506" s="43" t="s">
        <v>749</v>
      </c>
      <c r="F506" s="44">
        <v>0.87809999999999999</v>
      </c>
    </row>
    <row r="507" spans="1:6" ht="20.100000000000001" customHeight="1"/>
    <row r="508" spans="1:6" ht="20.100000000000001" customHeight="1">
      <c r="A508" s="1"/>
      <c r="B508" s="1"/>
      <c r="C508" s="41" t="s">
        <v>750</v>
      </c>
      <c r="D508" s="41"/>
      <c r="E508" s="1"/>
      <c r="F508" s="1"/>
    </row>
    <row r="509" spans="1:6" ht="20.100000000000001" customHeight="1"/>
    <row r="510" spans="1:6" ht="20.100000000000001" customHeight="1">
      <c r="A510" s="1"/>
      <c r="B510" s="35" t="s">
        <v>741</v>
      </c>
      <c r="C510" s="35" t="s">
        <v>212</v>
      </c>
      <c r="D510" s="35"/>
      <c r="E510" s="35" t="s">
        <v>742</v>
      </c>
      <c r="F510" s="37" t="s">
        <v>743</v>
      </c>
    </row>
    <row r="511" spans="1:6" ht="20.100000000000001" customHeight="1">
      <c r="B511" s="35" t="s">
        <v>744</v>
      </c>
      <c r="C511" s="29">
        <v>42000</v>
      </c>
      <c r="D511" s="29"/>
      <c r="E511" s="29">
        <v>20</v>
      </c>
      <c r="F511" s="2">
        <v>49500</v>
      </c>
    </row>
    <row r="512" spans="1:6" ht="20.100000000000001" customHeight="1">
      <c r="B512" s="35" t="s">
        <v>745</v>
      </c>
      <c r="C512" s="29">
        <v>55000</v>
      </c>
      <c r="D512" s="29"/>
      <c r="E512" s="29">
        <v>22</v>
      </c>
      <c r="F512" s="2">
        <v>55000</v>
      </c>
    </row>
    <row r="513" spans="2:6" ht="20.100000000000001" customHeight="1">
      <c r="B513" s="35" t="s">
        <v>746</v>
      </c>
      <c r="C513" s="29">
        <v>62500</v>
      </c>
      <c r="D513" s="29"/>
      <c r="E513" s="29">
        <v>25</v>
      </c>
      <c r="F513" s="2">
        <v>62500</v>
      </c>
    </row>
    <row r="514" spans="2:6" ht="20.100000000000001" customHeight="1">
      <c r="B514" s="35" t="s">
        <v>747</v>
      </c>
      <c r="C514" s="29">
        <v>55000</v>
      </c>
      <c r="D514" s="29"/>
      <c r="E514" s="29">
        <v>22</v>
      </c>
      <c r="F514" s="2">
        <v>55000</v>
      </c>
    </row>
    <row r="515" spans="2:6" ht="20.100000000000001" customHeight="1">
      <c r="B515" s="35" t="s">
        <v>748</v>
      </c>
      <c r="C515" s="29">
        <v>44500</v>
      </c>
      <c r="D515" s="29"/>
      <c r="E515" s="29">
        <v>20</v>
      </c>
      <c r="F515" s="2">
        <v>44500</v>
      </c>
    </row>
    <row r="516" spans="2:6" ht="20.100000000000001" customHeight="1">
      <c r="B516" s="38" t="s">
        <v>214</v>
      </c>
      <c r="C516" s="39">
        <v>259000</v>
      </c>
      <c r="D516" s="39"/>
      <c r="E516" s="39">
        <v>109</v>
      </c>
      <c r="F516" s="39">
        <v>266500</v>
      </c>
    </row>
    <row r="517" spans="2:6" ht="20.100000000000001" customHeight="1">
      <c r="B517" s="1"/>
      <c r="C517" s="1"/>
      <c r="D517" s="1"/>
      <c r="E517" s="43" t="s">
        <v>751</v>
      </c>
      <c r="F517" s="44">
        <v>0.4037</v>
      </c>
    </row>
  </sheetData>
  <mergeCells count="21">
    <mergeCell ref="A4:F4"/>
    <mergeCell ref="A124:F124"/>
    <mergeCell ref="A204:F204"/>
    <mergeCell ref="A284:F284"/>
    <mergeCell ref="A364:F364"/>
    <mergeCell ref="A494:F494"/>
    <mergeCell ref="A493:F493"/>
    <mergeCell ref="A1:F1"/>
    <mergeCell ref="A3:F3"/>
    <mergeCell ref="A121:F121"/>
    <mergeCell ref="A203:F203"/>
    <mergeCell ref="A475:F475"/>
    <mergeCell ref="A476:F476"/>
    <mergeCell ref="A443:F443"/>
    <mergeCell ref="A283:F283"/>
    <mergeCell ref="A361:F361"/>
    <mergeCell ref="A363:F363"/>
    <mergeCell ref="A281:F281"/>
    <mergeCell ref="A123:F123"/>
    <mergeCell ref="A201:F201"/>
    <mergeCell ref="A441:F441"/>
  </mergeCells>
  <pageMargins left="0.7" right="0.36" top="0.42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9"/>
  <sheetViews>
    <sheetView workbookViewId="0">
      <selection activeCell="A3" sqref="A3:F3"/>
    </sheetView>
  </sheetViews>
  <sheetFormatPr defaultRowHeight="15"/>
  <cols>
    <col min="2" max="2" width="11.5703125" bestFit="1" customWidth="1"/>
    <col min="3" max="3" width="33.42578125" bestFit="1" customWidth="1"/>
    <col min="4" max="4" width="10.85546875" customWidth="1"/>
    <col min="5" max="5" width="15.7109375" customWidth="1"/>
    <col min="6" max="6" width="13.85546875" customWidth="1"/>
    <col min="7" max="7" width="14" customWidth="1"/>
    <col min="8" max="8" width="11" bestFit="1" customWidth="1"/>
  </cols>
  <sheetData>
    <row r="1" spans="1:7" ht="20.100000000000001" customHeight="1">
      <c r="A1" s="763" t="s">
        <v>0</v>
      </c>
      <c r="B1" s="763"/>
      <c r="C1" s="763"/>
      <c r="D1" s="763"/>
      <c r="E1" s="763"/>
      <c r="F1" s="763"/>
      <c r="G1" s="45"/>
    </row>
    <row r="2" spans="1:7" ht="20.100000000000001" customHeight="1">
      <c r="A2" s="762" t="s">
        <v>752</v>
      </c>
      <c r="B2" s="762"/>
      <c r="C2" s="762"/>
      <c r="D2" s="762"/>
      <c r="E2" s="762"/>
      <c r="F2" s="762"/>
      <c r="G2" s="45"/>
    </row>
    <row r="3" spans="1:7" s="730" customFormat="1" ht="20.100000000000001" customHeight="1">
      <c r="A3" s="764" t="s">
        <v>5865</v>
      </c>
      <c r="B3" s="764"/>
      <c r="C3" s="764"/>
      <c r="D3" s="764"/>
      <c r="E3" s="764"/>
      <c r="F3" s="764"/>
      <c r="G3" s="45"/>
    </row>
    <row r="4" spans="1:7" ht="20.100000000000001" customHeight="1">
      <c r="A4" s="62" t="s">
        <v>2</v>
      </c>
      <c r="B4" s="45"/>
      <c r="C4" s="45"/>
      <c r="D4" s="45"/>
      <c r="E4" s="45"/>
      <c r="F4" s="45"/>
      <c r="G4" s="45"/>
    </row>
    <row r="5" spans="1:7" ht="20.100000000000001" customHeight="1"/>
    <row r="6" spans="1:7" ht="20.100000000000001" customHeight="1">
      <c r="A6" s="70" t="s">
        <v>3</v>
      </c>
      <c r="B6" s="70" t="s">
        <v>4</v>
      </c>
      <c r="C6" s="70" t="s">
        <v>5</v>
      </c>
      <c r="D6" s="70" t="s">
        <v>1303</v>
      </c>
      <c r="E6" s="70" t="s">
        <v>6</v>
      </c>
      <c r="F6" s="70" t="s">
        <v>7</v>
      </c>
      <c r="G6" s="45"/>
    </row>
    <row r="7" spans="1:7" ht="20.100000000000001" customHeight="1">
      <c r="A7" s="46">
        <v>1</v>
      </c>
      <c r="B7" s="76" t="s">
        <v>753</v>
      </c>
      <c r="C7" s="87" t="s">
        <v>754</v>
      </c>
      <c r="D7" s="120" t="s">
        <v>1304</v>
      </c>
      <c r="E7" s="76"/>
      <c r="F7" s="76"/>
      <c r="G7" s="45"/>
    </row>
    <row r="8" spans="1:7" ht="20.100000000000001" customHeight="1">
      <c r="A8" s="46">
        <v>2</v>
      </c>
      <c r="B8" s="115" t="s">
        <v>8</v>
      </c>
      <c r="C8" s="443" t="s">
        <v>9</v>
      </c>
      <c r="D8" s="140" t="s">
        <v>1305</v>
      </c>
      <c r="E8" s="115">
        <v>1831</v>
      </c>
      <c r="F8" s="115">
        <v>2500</v>
      </c>
      <c r="G8" s="263" t="s">
        <v>3736</v>
      </c>
    </row>
    <row r="9" spans="1:7" ht="20.100000000000001" customHeight="1">
      <c r="A9" s="46">
        <v>3</v>
      </c>
      <c r="B9" s="76" t="s">
        <v>755</v>
      </c>
      <c r="C9" s="87" t="s">
        <v>756</v>
      </c>
      <c r="D9" s="120" t="s">
        <v>1304</v>
      </c>
      <c r="E9" s="76"/>
      <c r="F9" s="76"/>
      <c r="G9" s="45"/>
    </row>
    <row r="10" spans="1:7" ht="20.100000000000001" customHeight="1">
      <c r="A10" s="46">
        <v>4</v>
      </c>
      <c r="B10" s="76" t="s">
        <v>757</v>
      </c>
      <c r="C10" s="87" t="s">
        <v>609</v>
      </c>
      <c r="D10" s="120" t="s">
        <v>1304</v>
      </c>
      <c r="E10" s="76">
        <v>2182</v>
      </c>
      <c r="F10" s="76">
        <v>2500</v>
      </c>
      <c r="G10" s="45" t="s">
        <v>579</v>
      </c>
    </row>
    <row r="11" spans="1:7" ht="20.100000000000001" customHeight="1">
      <c r="A11" s="46">
        <v>5</v>
      </c>
      <c r="B11" s="76" t="s">
        <v>758</v>
      </c>
      <c r="C11" s="87" t="s">
        <v>759</v>
      </c>
      <c r="D11" s="120" t="s">
        <v>1304</v>
      </c>
      <c r="E11" s="76">
        <v>2099</v>
      </c>
      <c r="F11" s="76">
        <v>2500</v>
      </c>
      <c r="G11" s="169">
        <v>41163</v>
      </c>
    </row>
    <row r="12" spans="1:7" ht="20.100000000000001" customHeight="1">
      <c r="A12" s="46">
        <v>6</v>
      </c>
      <c r="B12" s="76" t="s">
        <v>760</v>
      </c>
      <c r="C12" s="87" t="s">
        <v>761</v>
      </c>
      <c r="D12" s="120" t="s">
        <v>1304</v>
      </c>
      <c r="E12" s="76">
        <v>95</v>
      </c>
      <c r="F12" s="76">
        <v>2500</v>
      </c>
      <c r="G12" s="45" t="s">
        <v>1299</v>
      </c>
    </row>
    <row r="13" spans="1:7" ht="20.100000000000001" customHeight="1">
      <c r="A13" s="46">
        <v>7</v>
      </c>
      <c r="B13" s="76" t="s">
        <v>762</v>
      </c>
      <c r="C13" s="87" t="s">
        <v>763</v>
      </c>
      <c r="D13" s="120" t="s">
        <v>1304</v>
      </c>
      <c r="E13" s="76">
        <v>1346</v>
      </c>
      <c r="F13" s="76">
        <v>2500</v>
      </c>
      <c r="G13" s="45"/>
    </row>
    <row r="14" spans="1:7" ht="20.100000000000001" customHeight="1">
      <c r="A14" s="46">
        <v>8</v>
      </c>
      <c r="B14" s="130" t="s">
        <v>764</v>
      </c>
      <c r="C14" s="131" t="s">
        <v>765</v>
      </c>
      <c r="D14" s="140" t="s">
        <v>3016</v>
      </c>
      <c r="E14" s="130"/>
      <c r="F14" s="130"/>
      <c r="G14" s="45"/>
    </row>
    <row r="15" spans="1:7" ht="20.100000000000001" customHeight="1">
      <c r="A15" s="46">
        <v>9</v>
      </c>
      <c r="B15" s="46" t="s">
        <v>766</v>
      </c>
      <c r="C15" s="47" t="s">
        <v>767</v>
      </c>
      <c r="D15" s="46"/>
      <c r="E15" s="46"/>
      <c r="F15" s="46"/>
      <c r="G15" s="45"/>
    </row>
    <row r="16" spans="1:7" ht="20.100000000000001" customHeight="1">
      <c r="A16" s="46">
        <v>10</v>
      </c>
      <c r="B16" s="76" t="s">
        <v>768</v>
      </c>
      <c r="C16" s="87" t="s">
        <v>30</v>
      </c>
      <c r="D16" s="120" t="s">
        <v>1304</v>
      </c>
      <c r="E16" s="76">
        <v>3664</v>
      </c>
      <c r="F16" s="76">
        <v>2500</v>
      </c>
      <c r="G16" s="45"/>
    </row>
    <row r="17" spans="1:7" ht="20.100000000000001" customHeight="1">
      <c r="A17" s="46">
        <v>11</v>
      </c>
      <c r="B17" s="46" t="s">
        <v>769</v>
      </c>
      <c r="C17" s="47" t="s">
        <v>770</v>
      </c>
      <c r="D17" s="46"/>
      <c r="E17" s="46"/>
      <c r="F17" s="46"/>
      <c r="G17" s="45"/>
    </row>
    <row r="18" spans="1:7" ht="20.100000000000001" customHeight="1">
      <c r="A18" s="46">
        <v>12</v>
      </c>
      <c r="B18" s="130" t="s">
        <v>771</v>
      </c>
      <c r="C18" s="131" t="s">
        <v>32</v>
      </c>
      <c r="D18" s="129" t="s">
        <v>3016</v>
      </c>
      <c r="E18" s="46"/>
      <c r="F18" s="46"/>
      <c r="G18" s="45"/>
    </row>
    <row r="19" spans="1:7" ht="20.100000000000001" customHeight="1">
      <c r="A19" s="46">
        <v>13</v>
      </c>
      <c r="B19" s="115" t="s">
        <v>10</v>
      </c>
      <c r="C19" s="443" t="s">
        <v>11</v>
      </c>
      <c r="D19" s="129" t="s">
        <v>3016</v>
      </c>
      <c r="E19" s="2">
        <v>2152</v>
      </c>
      <c r="F19" s="2">
        <v>2500</v>
      </c>
      <c r="G19" s="263"/>
    </row>
    <row r="20" spans="1:7" ht="20.100000000000001" customHeight="1">
      <c r="A20" s="46">
        <v>14</v>
      </c>
      <c r="B20" s="76" t="s">
        <v>772</v>
      </c>
      <c r="C20" s="87" t="s">
        <v>773</v>
      </c>
      <c r="D20" s="120" t="s">
        <v>1304</v>
      </c>
      <c r="E20" s="76"/>
      <c r="F20" s="76"/>
    </row>
    <row r="21" spans="1:7" ht="20.100000000000001" customHeight="1">
      <c r="A21" s="46">
        <v>15</v>
      </c>
      <c r="B21" s="76" t="s">
        <v>774</v>
      </c>
      <c r="C21" s="87" t="s">
        <v>775</v>
      </c>
      <c r="D21" s="120" t="s">
        <v>1304</v>
      </c>
      <c r="E21" s="76">
        <v>39</v>
      </c>
      <c r="F21" s="76">
        <v>2500</v>
      </c>
      <c r="G21" s="110">
        <v>41583</v>
      </c>
    </row>
    <row r="22" spans="1:7" ht="20.100000000000001" customHeight="1">
      <c r="A22" s="46">
        <v>16</v>
      </c>
      <c r="B22" s="76" t="s">
        <v>776</v>
      </c>
      <c r="C22" s="87" t="s">
        <v>777</v>
      </c>
      <c r="D22" s="120" t="s">
        <v>1304</v>
      </c>
      <c r="E22" s="76"/>
      <c r="F22" s="76"/>
    </row>
    <row r="23" spans="1:7" ht="20.100000000000001" customHeight="1">
      <c r="A23" s="46">
        <v>17</v>
      </c>
      <c r="B23" s="76" t="s">
        <v>778</v>
      </c>
      <c r="C23" s="87" t="s">
        <v>246</v>
      </c>
      <c r="D23" s="120" t="s">
        <v>1304</v>
      </c>
      <c r="E23" s="76">
        <v>3691</v>
      </c>
      <c r="F23" s="76">
        <v>2500</v>
      </c>
    </row>
    <row r="24" spans="1:7" ht="20.100000000000001" customHeight="1">
      <c r="A24" s="46">
        <v>18</v>
      </c>
      <c r="B24" s="76" t="s">
        <v>779</v>
      </c>
      <c r="C24" s="87" t="s">
        <v>780</v>
      </c>
      <c r="D24" s="120" t="s">
        <v>1304</v>
      </c>
      <c r="E24" s="76">
        <v>1608</v>
      </c>
      <c r="F24" s="76">
        <v>2500</v>
      </c>
    </row>
    <row r="25" spans="1:7" ht="20.100000000000001" customHeight="1">
      <c r="A25" s="46">
        <v>19</v>
      </c>
      <c r="B25" s="46" t="s">
        <v>781</v>
      </c>
      <c r="C25" s="47" t="s">
        <v>782</v>
      </c>
      <c r="D25" s="46"/>
      <c r="E25" s="46"/>
      <c r="F25" s="46"/>
    </row>
    <row r="26" spans="1:7" ht="20.100000000000001" customHeight="1">
      <c r="A26" s="46">
        <v>20</v>
      </c>
      <c r="B26" s="234" t="s">
        <v>12</v>
      </c>
      <c r="C26" s="236" t="s">
        <v>13</v>
      </c>
      <c r="D26" s="234" t="s">
        <v>1304</v>
      </c>
      <c r="E26" s="234">
        <v>1315</v>
      </c>
      <c r="F26" s="234">
        <v>2500</v>
      </c>
    </row>
    <row r="27" spans="1:7" ht="20.100000000000001" customHeight="1">
      <c r="A27" s="46">
        <v>21</v>
      </c>
      <c r="B27" s="171" t="s">
        <v>783</v>
      </c>
      <c r="C27" s="176" t="s">
        <v>784</v>
      </c>
      <c r="D27" s="171" t="s">
        <v>1304</v>
      </c>
      <c r="E27" s="46"/>
      <c r="F27" s="46"/>
    </row>
    <row r="28" spans="1:7" ht="20.100000000000001" customHeight="1">
      <c r="A28" s="46">
        <v>22</v>
      </c>
      <c r="B28" s="76" t="s">
        <v>785</v>
      </c>
      <c r="C28" s="87" t="s">
        <v>786</v>
      </c>
      <c r="D28" s="120" t="s">
        <v>1304</v>
      </c>
      <c r="E28" s="76">
        <v>461</v>
      </c>
      <c r="F28" s="76">
        <v>2500</v>
      </c>
      <c r="G28" s="110">
        <v>41615</v>
      </c>
    </row>
    <row r="29" spans="1:7" ht="20.100000000000001" customHeight="1">
      <c r="A29" s="46">
        <v>23</v>
      </c>
      <c r="B29" s="76" t="s">
        <v>787</v>
      </c>
      <c r="C29" s="87" t="s">
        <v>788</v>
      </c>
      <c r="D29" s="120" t="s">
        <v>1304</v>
      </c>
      <c r="E29" s="76"/>
      <c r="F29" s="76"/>
    </row>
    <row r="30" spans="1:7" ht="20.100000000000001" customHeight="1">
      <c r="A30" s="46">
        <v>24</v>
      </c>
      <c r="B30" s="171" t="s">
        <v>789</v>
      </c>
      <c r="C30" s="176" t="s">
        <v>790</v>
      </c>
      <c r="D30" s="122" t="s">
        <v>1304</v>
      </c>
      <c r="E30" s="46">
        <v>85</v>
      </c>
      <c r="F30" s="46">
        <v>2500</v>
      </c>
      <c r="G30" t="s">
        <v>3015</v>
      </c>
    </row>
    <row r="31" spans="1:7" ht="20.100000000000001" customHeight="1">
      <c r="A31" s="46">
        <v>25</v>
      </c>
      <c r="B31" s="130" t="s">
        <v>791</v>
      </c>
      <c r="C31" s="131" t="s">
        <v>792</v>
      </c>
      <c r="D31" s="140" t="s">
        <v>3016</v>
      </c>
      <c r="E31" s="130"/>
      <c r="F31" s="130"/>
    </row>
    <row r="32" spans="1:7" ht="20.100000000000001" customHeight="1">
      <c r="A32" s="46">
        <v>26</v>
      </c>
      <c r="B32" s="76" t="s">
        <v>793</v>
      </c>
      <c r="C32" s="87" t="s">
        <v>794</v>
      </c>
      <c r="D32" s="120" t="s">
        <v>1304</v>
      </c>
      <c r="E32" s="76">
        <v>3657</v>
      </c>
      <c r="F32" s="76">
        <v>2500</v>
      </c>
    </row>
    <row r="33" spans="1:7" ht="20.100000000000001" customHeight="1">
      <c r="A33" s="46">
        <v>27</v>
      </c>
      <c r="B33" s="76" t="s">
        <v>795</v>
      </c>
      <c r="C33" s="87" t="s">
        <v>796</v>
      </c>
      <c r="D33" s="120" t="s">
        <v>1304</v>
      </c>
      <c r="E33" s="76"/>
      <c r="F33" s="76"/>
    </row>
    <row r="34" spans="1:7" ht="20.100000000000001" customHeight="1">
      <c r="A34" s="46">
        <v>28</v>
      </c>
      <c r="B34" s="130" t="s">
        <v>797</v>
      </c>
      <c r="C34" s="131" t="s">
        <v>798</v>
      </c>
      <c r="D34" s="129" t="s">
        <v>3016</v>
      </c>
      <c r="E34" s="130"/>
      <c r="F34" s="130"/>
    </row>
    <row r="35" spans="1:7" ht="20.100000000000001" customHeight="1">
      <c r="A35" s="46">
        <v>29</v>
      </c>
      <c r="B35" s="76" t="s">
        <v>799</v>
      </c>
      <c r="C35" s="87" t="s">
        <v>800</v>
      </c>
      <c r="D35" s="120" t="s">
        <v>1304</v>
      </c>
      <c r="E35" s="76"/>
      <c r="F35" s="76"/>
    </row>
    <row r="36" spans="1:7" ht="20.100000000000001" customHeight="1">
      <c r="A36" s="46">
        <v>30</v>
      </c>
      <c r="B36" s="76" t="s">
        <v>801</v>
      </c>
      <c r="C36" s="87" t="s">
        <v>802</v>
      </c>
      <c r="D36" s="120" t="s">
        <v>1304</v>
      </c>
      <c r="E36" s="76">
        <v>2078</v>
      </c>
      <c r="F36" s="76">
        <v>2500</v>
      </c>
    </row>
    <row r="37" spans="1:7" ht="20.100000000000001" customHeight="1">
      <c r="A37" s="46">
        <v>31</v>
      </c>
      <c r="B37" s="76" t="s">
        <v>803</v>
      </c>
      <c r="C37" s="87" t="s">
        <v>804</v>
      </c>
      <c r="D37" s="120" t="s">
        <v>1304</v>
      </c>
      <c r="E37" s="76">
        <v>2912</v>
      </c>
      <c r="F37" s="76">
        <v>2500</v>
      </c>
      <c r="G37" s="45" t="s">
        <v>805</v>
      </c>
    </row>
    <row r="38" spans="1:7" ht="20.100000000000001" customHeight="1">
      <c r="A38" s="46">
        <v>32</v>
      </c>
      <c r="B38" s="76" t="s">
        <v>806</v>
      </c>
      <c r="C38" s="87" t="s">
        <v>807</v>
      </c>
      <c r="D38" s="120" t="s">
        <v>1304</v>
      </c>
      <c r="E38" s="76"/>
      <c r="F38" s="76"/>
      <c r="G38" s="45"/>
    </row>
    <row r="39" spans="1:7" ht="20.100000000000001" customHeight="1">
      <c r="A39" s="46">
        <v>33</v>
      </c>
      <c r="B39" s="76" t="s">
        <v>808</v>
      </c>
      <c r="C39" s="87" t="s">
        <v>809</v>
      </c>
      <c r="D39" s="120" t="s">
        <v>1304</v>
      </c>
      <c r="E39" s="76">
        <v>1742</v>
      </c>
      <c r="F39" s="76">
        <v>2500</v>
      </c>
      <c r="G39" s="45"/>
    </row>
    <row r="40" spans="1:7" ht="20.100000000000001" customHeight="1">
      <c r="A40" s="46">
        <v>34</v>
      </c>
      <c r="B40" s="130" t="s">
        <v>810</v>
      </c>
      <c r="C40" s="131" t="s">
        <v>811</v>
      </c>
      <c r="D40" s="129" t="s">
        <v>3016</v>
      </c>
      <c r="E40" s="46">
        <v>3646</v>
      </c>
      <c r="F40" s="46">
        <v>2500</v>
      </c>
      <c r="G40" s="45"/>
    </row>
    <row r="41" spans="1:7" ht="20.100000000000001" customHeight="1">
      <c r="A41" s="46">
        <v>35</v>
      </c>
      <c r="B41" s="76" t="s">
        <v>812</v>
      </c>
      <c r="C41" s="87" t="s">
        <v>813</v>
      </c>
      <c r="D41" s="120" t="s">
        <v>1304</v>
      </c>
      <c r="E41" s="76"/>
      <c r="F41" s="76"/>
      <c r="G41" s="45"/>
    </row>
    <row r="42" spans="1:7" ht="20.100000000000001" customHeight="1">
      <c r="A42" s="46">
        <v>36</v>
      </c>
      <c r="B42" s="76" t="s">
        <v>814</v>
      </c>
      <c r="C42" s="87" t="s">
        <v>815</v>
      </c>
      <c r="D42" s="120" t="s">
        <v>1304</v>
      </c>
      <c r="E42" s="76">
        <v>2076</v>
      </c>
      <c r="F42" s="76">
        <v>2500</v>
      </c>
      <c r="G42" s="45"/>
    </row>
    <row r="43" spans="1:7" ht="20.100000000000001" customHeight="1">
      <c r="A43" s="46">
        <v>37</v>
      </c>
      <c r="B43" s="237" t="s">
        <v>816</v>
      </c>
      <c r="C43" s="238" t="s">
        <v>817</v>
      </c>
      <c r="D43" s="237" t="s">
        <v>1304</v>
      </c>
      <c r="E43" s="237"/>
      <c r="F43" s="237"/>
      <c r="G43" s="45"/>
    </row>
    <row r="44" spans="1:7" ht="20.100000000000001" customHeight="1">
      <c r="A44" s="46">
        <v>38</v>
      </c>
      <c r="B44" s="76" t="s">
        <v>818</v>
      </c>
      <c r="C44" s="87" t="s">
        <v>819</v>
      </c>
      <c r="D44" s="120" t="s">
        <v>1304</v>
      </c>
      <c r="E44" s="76">
        <v>2648</v>
      </c>
      <c r="F44" s="76">
        <v>2500</v>
      </c>
      <c r="G44" s="45"/>
    </row>
    <row r="45" spans="1:7" ht="20.100000000000001" customHeight="1">
      <c r="A45" s="46">
        <v>39</v>
      </c>
      <c r="B45" s="130" t="s">
        <v>820</v>
      </c>
      <c r="C45" s="131" t="s">
        <v>821</v>
      </c>
      <c r="D45" s="129" t="s">
        <v>3016</v>
      </c>
      <c r="E45" s="46">
        <v>1378</v>
      </c>
      <c r="F45" s="46">
        <v>2500</v>
      </c>
      <c r="G45" s="45"/>
    </row>
    <row r="46" spans="1:7" ht="20.100000000000001" customHeight="1">
      <c r="A46" s="46">
        <v>40</v>
      </c>
      <c r="B46" s="76" t="s">
        <v>822</v>
      </c>
      <c r="C46" s="87" t="s">
        <v>823</v>
      </c>
      <c r="D46" s="120" t="s">
        <v>1304</v>
      </c>
      <c r="E46" s="76">
        <v>1688</v>
      </c>
      <c r="F46" s="76">
        <v>2500</v>
      </c>
      <c r="G46" s="45"/>
    </row>
    <row r="47" spans="1:7" ht="20.100000000000001" customHeight="1">
      <c r="A47" s="46">
        <v>41</v>
      </c>
      <c r="B47" s="46" t="s">
        <v>824</v>
      </c>
      <c r="C47" s="47" t="s">
        <v>825</v>
      </c>
      <c r="D47" s="46"/>
      <c r="E47" s="46"/>
      <c r="F47" s="46"/>
      <c r="G47" s="45"/>
    </row>
    <row r="48" spans="1:7" ht="20.100000000000001" customHeight="1">
      <c r="A48" s="46">
        <v>42</v>
      </c>
      <c r="B48" s="46" t="s">
        <v>826</v>
      </c>
      <c r="C48" s="47" t="s">
        <v>827</v>
      </c>
      <c r="D48" s="46"/>
      <c r="E48" s="46"/>
      <c r="F48" s="46"/>
      <c r="G48" s="45"/>
    </row>
    <row r="49" spans="1:7" ht="20.100000000000001" customHeight="1">
      <c r="A49" s="46">
        <v>43</v>
      </c>
      <c r="B49" s="46" t="s">
        <v>828</v>
      </c>
      <c r="C49" s="47" t="s">
        <v>829</v>
      </c>
      <c r="D49" s="46"/>
      <c r="E49" s="46">
        <v>401</v>
      </c>
      <c r="F49" s="46">
        <v>2500</v>
      </c>
      <c r="G49" s="86">
        <v>42315</v>
      </c>
    </row>
    <row r="50" spans="1:7" ht="20.100000000000001" customHeight="1">
      <c r="A50" s="46">
        <v>44</v>
      </c>
      <c r="B50" s="46" t="s">
        <v>830</v>
      </c>
      <c r="C50" s="47" t="s">
        <v>831</v>
      </c>
      <c r="D50" s="46"/>
      <c r="E50" s="69"/>
      <c r="F50" s="69"/>
      <c r="G50" s="45"/>
    </row>
    <row r="51" spans="1:7" ht="20.100000000000001" customHeight="1">
      <c r="A51" s="46">
        <v>45</v>
      </c>
      <c r="B51" s="76" t="s">
        <v>832</v>
      </c>
      <c r="C51" s="87" t="s">
        <v>833</v>
      </c>
      <c r="D51" s="120" t="s">
        <v>1304</v>
      </c>
      <c r="E51" s="76">
        <v>331</v>
      </c>
      <c r="F51" s="76">
        <v>2500</v>
      </c>
      <c r="G51" s="86">
        <v>42070</v>
      </c>
    </row>
    <row r="52" spans="1:7" ht="20.100000000000001" customHeight="1">
      <c r="A52" s="46">
        <v>46</v>
      </c>
      <c r="B52" s="46" t="s">
        <v>834</v>
      </c>
      <c r="C52" s="47" t="s">
        <v>835</v>
      </c>
      <c r="D52" s="46"/>
      <c r="E52" s="46">
        <v>2188</v>
      </c>
      <c r="F52" s="46">
        <v>2500</v>
      </c>
      <c r="G52" s="45"/>
    </row>
    <row r="53" spans="1:7" ht="20.100000000000001" customHeight="1">
      <c r="A53" s="46">
        <v>47</v>
      </c>
      <c r="B53" s="76" t="s">
        <v>836</v>
      </c>
      <c r="C53" s="87" t="s">
        <v>433</v>
      </c>
      <c r="D53" s="120" t="s">
        <v>1304</v>
      </c>
      <c r="E53" s="76">
        <v>152</v>
      </c>
      <c r="F53" s="76">
        <v>2500</v>
      </c>
      <c r="G53" t="s">
        <v>1300</v>
      </c>
    </row>
    <row r="54" spans="1:7" ht="20.100000000000001" customHeight="1">
      <c r="A54" s="46">
        <v>48</v>
      </c>
      <c r="B54" s="194" t="s">
        <v>837</v>
      </c>
      <c r="C54" s="206" t="s">
        <v>838</v>
      </c>
      <c r="D54" s="194" t="s">
        <v>1304</v>
      </c>
      <c r="E54" s="194"/>
      <c r="F54" s="194"/>
    </row>
    <row r="55" spans="1:7" ht="20.100000000000001" customHeight="1">
      <c r="A55" s="46">
        <v>49</v>
      </c>
      <c r="B55" s="76" t="s">
        <v>839</v>
      </c>
      <c r="C55" s="87" t="s">
        <v>840</v>
      </c>
      <c r="D55" s="120" t="s">
        <v>1304</v>
      </c>
      <c r="E55" s="76">
        <v>501</v>
      </c>
      <c r="F55" s="76">
        <v>2500</v>
      </c>
      <c r="G55" s="232" t="s">
        <v>3703</v>
      </c>
    </row>
    <row r="56" spans="1:7" ht="20.100000000000001" customHeight="1">
      <c r="A56" s="46">
        <v>50</v>
      </c>
      <c r="B56" s="76" t="s">
        <v>841</v>
      </c>
      <c r="C56" s="87" t="s">
        <v>842</v>
      </c>
      <c r="D56" s="120" t="s">
        <v>1304</v>
      </c>
      <c r="E56" s="76"/>
      <c r="F56" s="76"/>
    </row>
    <row r="57" spans="1:7" ht="20.100000000000001" customHeight="1">
      <c r="A57" s="46">
        <v>51</v>
      </c>
      <c r="B57" s="76" t="s">
        <v>843</v>
      </c>
      <c r="C57" s="87" t="s">
        <v>844</v>
      </c>
      <c r="D57" s="120" t="s">
        <v>1304</v>
      </c>
      <c r="E57" s="76">
        <v>3656</v>
      </c>
      <c r="F57" s="76">
        <v>2500</v>
      </c>
    </row>
    <row r="58" spans="1:7" ht="20.100000000000001" customHeight="1">
      <c r="A58" s="46">
        <v>52</v>
      </c>
      <c r="B58" s="46" t="s">
        <v>845</v>
      </c>
      <c r="C58" s="47" t="s">
        <v>846</v>
      </c>
      <c r="D58" s="46"/>
      <c r="E58" s="46">
        <v>2019</v>
      </c>
      <c r="F58" s="46">
        <v>2500</v>
      </c>
    </row>
    <row r="59" spans="1:7" ht="20.100000000000001" customHeight="1">
      <c r="A59" s="46">
        <v>53</v>
      </c>
      <c r="B59" s="46" t="s">
        <v>847</v>
      </c>
      <c r="C59" s="47" t="s">
        <v>848</v>
      </c>
      <c r="D59" s="46"/>
      <c r="E59" s="46"/>
      <c r="F59" s="46"/>
    </row>
    <row r="60" spans="1:7" ht="20.100000000000001" customHeight="1">
      <c r="A60" s="46">
        <v>54</v>
      </c>
      <c r="B60" s="130" t="s">
        <v>849</v>
      </c>
      <c r="C60" s="131" t="s">
        <v>850</v>
      </c>
      <c r="D60" s="140" t="s">
        <v>3016</v>
      </c>
      <c r="E60" s="130">
        <v>2171</v>
      </c>
      <c r="F60" s="130">
        <v>2500</v>
      </c>
    </row>
    <row r="61" spans="1:7" ht="20.100000000000001" customHeight="1">
      <c r="A61" s="46">
        <v>55</v>
      </c>
      <c r="B61" s="130" t="s">
        <v>851</v>
      </c>
      <c r="C61" s="131" t="s">
        <v>852</v>
      </c>
      <c r="D61" s="140" t="s">
        <v>1305</v>
      </c>
      <c r="E61" s="130">
        <v>209</v>
      </c>
      <c r="F61" s="130">
        <v>2500</v>
      </c>
      <c r="G61" s="263" t="s">
        <v>3737</v>
      </c>
    </row>
    <row r="62" spans="1:7" ht="20.100000000000001" customHeight="1">
      <c r="A62" s="46">
        <v>56</v>
      </c>
      <c r="B62" s="76" t="s">
        <v>853</v>
      </c>
      <c r="C62" s="87" t="s">
        <v>854</v>
      </c>
      <c r="D62" s="120" t="s">
        <v>1304</v>
      </c>
      <c r="E62" s="76">
        <v>1696</v>
      </c>
      <c r="F62" s="76">
        <v>2500</v>
      </c>
    </row>
    <row r="63" spans="1:7" ht="20.100000000000001" customHeight="1">
      <c r="A63" s="46">
        <v>57</v>
      </c>
      <c r="B63" s="46" t="s">
        <v>855</v>
      </c>
      <c r="C63" s="47" t="s">
        <v>856</v>
      </c>
      <c r="D63" s="46"/>
      <c r="E63" s="46"/>
      <c r="F63" s="46"/>
    </row>
    <row r="64" spans="1:7" ht="20.100000000000001" customHeight="1">
      <c r="A64" s="46">
        <v>58</v>
      </c>
      <c r="B64" s="130" t="s">
        <v>857</v>
      </c>
      <c r="C64" s="131" t="s">
        <v>858</v>
      </c>
      <c r="D64" s="140" t="s">
        <v>3016</v>
      </c>
      <c r="E64" s="130"/>
      <c r="F64" s="130"/>
    </row>
    <row r="65" spans="1:7" ht="20.100000000000001" customHeight="1">
      <c r="A65" s="46">
        <v>59</v>
      </c>
      <c r="B65" s="46" t="s">
        <v>859</v>
      </c>
      <c r="C65" s="47" t="s">
        <v>860</v>
      </c>
      <c r="D65" s="46"/>
      <c r="E65" s="126" t="s">
        <v>719</v>
      </c>
      <c r="F65" s="46">
        <v>2000</v>
      </c>
    </row>
    <row r="66" spans="1:7" ht="20.100000000000001" customHeight="1">
      <c r="A66" s="46">
        <v>60</v>
      </c>
      <c r="B66" s="76" t="s">
        <v>861</v>
      </c>
      <c r="C66" s="87" t="s">
        <v>862</v>
      </c>
      <c r="D66" s="120" t="s">
        <v>1304</v>
      </c>
      <c r="E66" s="76">
        <v>1829</v>
      </c>
      <c r="F66" s="76">
        <v>2500</v>
      </c>
    </row>
    <row r="67" spans="1:7" ht="20.100000000000001" customHeight="1">
      <c r="A67" s="46">
        <v>61</v>
      </c>
      <c r="B67" s="46" t="s">
        <v>863</v>
      </c>
      <c r="C67" s="47" t="s">
        <v>864</v>
      </c>
      <c r="D67" s="46"/>
      <c r="E67" s="46"/>
      <c r="F67" s="46"/>
    </row>
    <row r="68" spans="1:7" ht="20.100000000000001" customHeight="1">
      <c r="A68" s="46">
        <v>62</v>
      </c>
      <c r="B68" s="76" t="s">
        <v>865</v>
      </c>
      <c r="C68" s="87" t="s">
        <v>866</v>
      </c>
      <c r="D68" s="120" t="s">
        <v>1304</v>
      </c>
      <c r="E68" s="78">
        <v>91</v>
      </c>
      <c r="F68" s="76">
        <v>2000</v>
      </c>
      <c r="G68" s="170" t="s">
        <v>3012</v>
      </c>
    </row>
    <row r="69" spans="1:7" ht="20.100000000000001" customHeight="1">
      <c r="A69" s="71"/>
      <c r="B69" s="65"/>
      <c r="C69" s="74"/>
      <c r="D69" s="74"/>
      <c r="E69" s="61" t="s">
        <v>207</v>
      </c>
      <c r="F69" s="53">
        <f>SUM(F7:F68)</f>
        <v>86500</v>
      </c>
    </row>
    <row r="70" spans="1:7" ht="20.100000000000001" customHeight="1"/>
    <row r="71" spans="1:7" ht="20.100000000000001" customHeight="1">
      <c r="B71" s="184" t="s">
        <v>5147</v>
      </c>
      <c r="C71" s="184" t="s">
        <v>3025</v>
      </c>
    </row>
    <row r="72" spans="1:7" ht="20.100000000000001" customHeight="1"/>
    <row r="73" spans="1:7" ht="20.100000000000001" customHeight="1"/>
    <row r="74" spans="1:7" ht="20.100000000000001" customHeight="1"/>
    <row r="75" spans="1:7" ht="20.100000000000001" customHeight="1"/>
    <row r="76" spans="1:7" ht="20.100000000000001" customHeight="1"/>
    <row r="77" spans="1:7" ht="20.100000000000001" customHeight="1"/>
    <row r="78" spans="1:7" ht="20.100000000000001" customHeight="1"/>
    <row r="79" spans="1:7" ht="20.100000000000001" customHeight="1"/>
    <row r="80" spans="1:7" ht="20.100000000000001" customHeight="1"/>
    <row r="81" spans="1:7" ht="20.100000000000001" customHeight="1">
      <c r="A81" s="763" t="s">
        <v>0</v>
      </c>
      <c r="B81" s="763"/>
      <c r="C81" s="763"/>
      <c r="D81" s="763"/>
      <c r="E81" s="763"/>
      <c r="F81" s="763"/>
      <c r="G81" s="45"/>
    </row>
    <row r="82" spans="1:7" ht="20.100000000000001" customHeight="1">
      <c r="A82" s="762" t="s">
        <v>752</v>
      </c>
      <c r="B82" s="762"/>
      <c r="C82" s="762"/>
      <c r="D82" s="762"/>
      <c r="E82" s="762"/>
      <c r="F82" s="762"/>
      <c r="G82" s="45"/>
    </row>
    <row r="83" spans="1:7" s="730" customFormat="1" ht="20.100000000000001" customHeight="1">
      <c r="A83" s="764" t="s">
        <v>5865</v>
      </c>
      <c r="B83" s="764"/>
      <c r="C83" s="764"/>
      <c r="D83" s="764"/>
      <c r="E83" s="764"/>
      <c r="F83" s="764"/>
      <c r="G83" s="45"/>
    </row>
    <row r="84" spans="1:7" ht="20.100000000000001" customHeight="1">
      <c r="A84" s="62" t="s">
        <v>215</v>
      </c>
      <c r="B84" s="45"/>
      <c r="C84" s="45"/>
      <c r="D84" s="45"/>
      <c r="E84" s="45"/>
      <c r="F84" s="45"/>
      <c r="G84" s="45"/>
    </row>
    <row r="85" spans="1:7" ht="20.100000000000001" customHeight="1"/>
    <row r="86" spans="1:7" ht="20.100000000000001" customHeight="1">
      <c r="A86" s="70" t="s">
        <v>3</v>
      </c>
      <c r="B86" s="70" t="s">
        <v>4</v>
      </c>
      <c r="C86" s="70" t="s">
        <v>5</v>
      </c>
      <c r="D86" s="70" t="s">
        <v>1303</v>
      </c>
      <c r="E86" s="70" t="s">
        <v>6</v>
      </c>
      <c r="F86" s="70" t="s">
        <v>7</v>
      </c>
      <c r="G86" s="45"/>
    </row>
    <row r="87" spans="1:7" ht="20.100000000000001" customHeight="1">
      <c r="A87" s="46">
        <v>1</v>
      </c>
      <c r="B87" s="76" t="s">
        <v>867</v>
      </c>
      <c r="C87" s="81" t="s">
        <v>868</v>
      </c>
      <c r="D87" s="120" t="s">
        <v>1304</v>
      </c>
      <c r="E87" s="88"/>
      <c r="F87" s="76"/>
      <c r="G87" s="45"/>
    </row>
    <row r="88" spans="1:7" ht="20.100000000000001" customHeight="1">
      <c r="A88" s="46">
        <v>2</v>
      </c>
      <c r="B88" s="46" t="s">
        <v>869</v>
      </c>
      <c r="C88" s="49" t="s">
        <v>870</v>
      </c>
      <c r="D88" s="51"/>
      <c r="E88" s="51"/>
      <c r="F88" s="46"/>
      <c r="G88" s="45"/>
    </row>
    <row r="89" spans="1:7" ht="20.100000000000001" customHeight="1">
      <c r="A89" s="46">
        <v>3</v>
      </c>
      <c r="B89" s="76" t="s">
        <v>871</v>
      </c>
      <c r="C89" s="89" t="s">
        <v>872</v>
      </c>
      <c r="D89" s="120" t="s">
        <v>1304</v>
      </c>
      <c r="E89" s="80"/>
      <c r="F89" s="76"/>
      <c r="G89" s="45"/>
    </row>
    <row r="90" spans="1:7" ht="20.100000000000001" customHeight="1">
      <c r="A90" s="46">
        <v>4</v>
      </c>
      <c r="B90" s="76" t="s">
        <v>873</v>
      </c>
      <c r="C90" s="81" t="s">
        <v>874</v>
      </c>
      <c r="D90" s="120" t="s">
        <v>1304</v>
      </c>
      <c r="E90" s="88">
        <v>1553</v>
      </c>
      <c r="F90" s="76">
        <v>2500</v>
      </c>
      <c r="G90" s="86">
        <v>41007</v>
      </c>
    </row>
    <row r="91" spans="1:7" ht="20.100000000000001" customHeight="1">
      <c r="A91" s="46">
        <v>5</v>
      </c>
      <c r="B91" s="76" t="s">
        <v>875</v>
      </c>
      <c r="C91" s="81" t="s">
        <v>876</v>
      </c>
      <c r="D91" s="120" t="s">
        <v>1304</v>
      </c>
      <c r="E91" s="88">
        <v>2023</v>
      </c>
      <c r="F91" s="76">
        <v>2500</v>
      </c>
      <c r="G91" s="86">
        <v>40918</v>
      </c>
    </row>
    <row r="92" spans="1:7" ht="20.100000000000001" customHeight="1">
      <c r="A92" s="46">
        <v>6</v>
      </c>
      <c r="B92" s="76" t="s">
        <v>877</v>
      </c>
      <c r="C92" s="81" t="s">
        <v>878</v>
      </c>
      <c r="D92" s="120" t="s">
        <v>1304</v>
      </c>
      <c r="E92" s="88"/>
      <c r="F92" s="76"/>
      <c r="G92" s="45"/>
    </row>
    <row r="93" spans="1:7" ht="20.100000000000001" customHeight="1">
      <c r="A93" s="46">
        <v>7</v>
      </c>
      <c r="B93" s="76" t="s">
        <v>879</v>
      </c>
      <c r="C93" s="81" t="s">
        <v>880</v>
      </c>
      <c r="D93" s="120" t="s">
        <v>1304</v>
      </c>
      <c r="E93" s="88"/>
      <c r="F93" s="76"/>
      <c r="G93" s="45"/>
    </row>
    <row r="94" spans="1:7" ht="20.100000000000001" customHeight="1">
      <c r="A94" s="46">
        <v>8</v>
      </c>
      <c r="B94" s="76" t="s">
        <v>881</v>
      </c>
      <c r="C94" s="90" t="s">
        <v>882</v>
      </c>
      <c r="D94" s="120" t="s">
        <v>1304</v>
      </c>
      <c r="E94" s="79"/>
      <c r="F94" s="76"/>
      <c r="G94" s="45"/>
    </row>
    <row r="95" spans="1:7" ht="20.100000000000001" customHeight="1">
      <c r="A95" s="46">
        <v>9</v>
      </c>
      <c r="B95" s="76" t="s">
        <v>883</v>
      </c>
      <c r="C95" s="89" t="s">
        <v>884</v>
      </c>
      <c r="D95" s="120" t="s">
        <v>1304</v>
      </c>
      <c r="E95" s="80">
        <v>273</v>
      </c>
      <c r="F95" s="76">
        <v>2500</v>
      </c>
      <c r="G95" s="45"/>
    </row>
    <row r="96" spans="1:7" ht="20.100000000000001" customHeight="1">
      <c r="A96" s="46">
        <v>10</v>
      </c>
      <c r="B96" s="76" t="s">
        <v>885</v>
      </c>
      <c r="C96" s="87" t="s">
        <v>886</v>
      </c>
      <c r="D96" s="120" t="s">
        <v>1304</v>
      </c>
      <c r="E96" s="76"/>
      <c r="F96" s="76"/>
      <c r="G96" s="45"/>
    </row>
    <row r="97" spans="1:7" ht="20.100000000000001" customHeight="1">
      <c r="A97" s="46">
        <v>11</v>
      </c>
      <c r="B97" s="76" t="s">
        <v>887</v>
      </c>
      <c r="C97" s="87" t="s">
        <v>888</v>
      </c>
      <c r="D97" s="120" t="s">
        <v>1304</v>
      </c>
      <c r="E97" s="76">
        <v>1342</v>
      </c>
      <c r="F97" s="76">
        <v>2500</v>
      </c>
      <c r="G97" s="45"/>
    </row>
    <row r="98" spans="1:7" ht="20.100000000000001" customHeight="1">
      <c r="A98" s="46">
        <v>12</v>
      </c>
      <c r="B98" s="76" t="s">
        <v>889</v>
      </c>
      <c r="C98" s="81" t="s">
        <v>242</v>
      </c>
      <c r="D98" s="120" t="s">
        <v>1304</v>
      </c>
      <c r="E98" s="88">
        <v>1051</v>
      </c>
      <c r="F98" s="76">
        <v>2500</v>
      </c>
      <c r="G98" s="45" t="s">
        <v>3699</v>
      </c>
    </row>
    <row r="99" spans="1:7" ht="20.100000000000001" customHeight="1">
      <c r="A99" s="46">
        <v>13</v>
      </c>
      <c r="B99" s="76" t="s">
        <v>890</v>
      </c>
      <c r="C99" s="87" t="s">
        <v>891</v>
      </c>
      <c r="D99" s="120" t="s">
        <v>1304</v>
      </c>
      <c r="E99" s="76"/>
      <c r="F99" s="76"/>
      <c r="G99" s="45"/>
    </row>
    <row r="100" spans="1:7" ht="20.100000000000001" customHeight="1">
      <c r="A100" s="46">
        <v>14</v>
      </c>
      <c r="B100" s="76" t="s">
        <v>892</v>
      </c>
      <c r="C100" s="81" t="s">
        <v>893</v>
      </c>
      <c r="D100" s="120" t="s">
        <v>1304</v>
      </c>
      <c r="E100" s="88"/>
      <c r="F100" s="76"/>
      <c r="G100" s="45"/>
    </row>
    <row r="101" spans="1:7" ht="20.100000000000001" customHeight="1">
      <c r="A101" s="46">
        <v>15</v>
      </c>
      <c r="B101" s="76" t="s">
        <v>894</v>
      </c>
      <c r="C101" s="81" t="s">
        <v>895</v>
      </c>
      <c r="D101" s="120" t="s">
        <v>1304</v>
      </c>
      <c r="E101" s="88"/>
      <c r="F101" s="76"/>
      <c r="G101" s="45"/>
    </row>
    <row r="102" spans="1:7" ht="20.100000000000001" customHeight="1">
      <c r="A102" s="46">
        <v>16</v>
      </c>
      <c r="B102" s="76" t="s">
        <v>896</v>
      </c>
      <c r="C102" s="87" t="s">
        <v>897</v>
      </c>
      <c r="D102" s="120" t="s">
        <v>1304</v>
      </c>
      <c r="E102" s="76">
        <v>1504</v>
      </c>
      <c r="F102" s="76">
        <v>2500</v>
      </c>
      <c r="G102" s="45"/>
    </row>
    <row r="103" spans="1:7" ht="20.100000000000001" customHeight="1">
      <c r="A103" s="46">
        <v>17</v>
      </c>
      <c r="B103" s="76" t="s">
        <v>898</v>
      </c>
      <c r="C103" s="81" t="s">
        <v>899</v>
      </c>
      <c r="D103" s="120" t="s">
        <v>1304</v>
      </c>
      <c r="E103" s="88"/>
      <c r="F103" s="76"/>
      <c r="G103" s="45"/>
    </row>
    <row r="104" spans="1:7" ht="20.100000000000001" customHeight="1">
      <c r="A104" s="46">
        <v>18</v>
      </c>
      <c r="B104" s="76" t="s">
        <v>900</v>
      </c>
      <c r="C104" s="90" t="s">
        <v>901</v>
      </c>
      <c r="D104" s="120" t="s">
        <v>1304</v>
      </c>
      <c r="E104" s="79">
        <v>1626</v>
      </c>
      <c r="F104" s="76">
        <v>2500</v>
      </c>
      <c r="G104" s="86">
        <v>41221</v>
      </c>
    </row>
    <row r="105" spans="1:7" ht="20.100000000000001" customHeight="1">
      <c r="A105" s="46">
        <v>19</v>
      </c>
      <c r="B105" s="76" t="s">
        <v>902</v>
      </c>
      <c r="C105" s="81" t="s">
        <v>903</v>
      </c>
      <c r="D105" s="120" t="s">
        <v>1304</v>
      </c>
      <c r="E105" s="88"/>
      <c r="F105" s="76"/>
      <c r="G105" s="45"/>
    </row>
    <row r="106" spans="1:7" ht="20.100000000000001" customHeight="1">
      <c r="A106" s="46">
        <v>20</v>
      </c>
      <c r="B106" s="46" t="s">
        <v>904</v>
      </c>
      <c r="C106" s="48" t="s">
        <v>905</v>
      </c>
      <c r="D106" s="75"/>
      <c r="E106" s="75"/>
      <c r="F106" s="46"/>
      <c r="G106" s="45"/>
    </row>
    <row r="107" spans="1:7" ht="20.100000000000001" customHeight="1">
      <c r="A107" s="46">
        <v>21</v>
      </c>
      <c r="B107" s="76" t="s">
        <v>906</v>
      </c>
      <c r="C107" s="81" t="s">
        <v>907</v>
      </c>
      <c r="D107" s="120" t="s">
        <v>1304</v>
      </c>
      <c r="E107" s="88">
        <v>1554</v>
      </c>
      <c r="F107" s="76">
        <v>2500</v>
      </c>
      <c r="G107" s="86">
        <v>41007</v>
      </c>
    </row>
    <row r="108" spans="1:7" ht="20.100000000000001" customHeight="1">
      <c r="A108" s="46">
        <v>22</v>
      </c>
      <c r="B108" s="76" t="s">
        <v>908</v>
      </c>
      <c r="C108" s="87" t="s">
        <v>909</v>
      </c>
      <c r="D108" s="120" t="s">
        <v>1304</v>
      </c>
      <c r="E108" s="76">
        <v>1557</v>
      </c>
      <c r="F108" s="76">
        <v>2500</v>
      </c>
      <c r="G108" s="45"/>
    </row>
    <row r="109" spans="1:7" ht="20.100000000000001" customHeight="1">
      <c r="A109" s="46">
        <v>23</v>
      </c>
      <c r="B109" s="76" t="s">
        <v>910</v>
      </c>
      <c r="C109" s="81" t="s">
        <v>911</v>
      </c>
      <c r="D109" s="120" t="s">
        <v>1304</v>
      </c>
      <c r="E109" s="88"/>
      <c r="F109" s="76"/>
      <c r="G109" s="45"/>
    </row>
    <row r="110" spans="1:7" ht="20.100000000000001" customHeight="1">
      <c r="A110" s="46">
        <v>24</v>
      </c>
      <c r="B110" s="76" t="s">
        <v>912</v>
      </c>
      <c r="C110" s="87" t="s">
        <v>913</v>
      </c>
      <c r="D110" s="120" t="s">
        <v>1304</v>
      </c>
      <c r="E110" s="76"/>
      <c r="F110" s="76"/>
      <c r="G110" s="45"/>
    </row>
    <row r="111" spans="1:7" ht="20.100000000000001" customHeight="1">
      <c r="A111" s="46">
        <v>25</v>
      </c>
      <c r="B111" s="76" t="s">
        <v>914</v>
      </c>
      <c r="C111" s="89" t="s">
        <v>915</v>
      </c>
      <c r="D111" s="120" t="s">
        <v>1304</v>
      </c>
      <c r="E111" s="80">
        <v>1699</v>
      </c>
      <c r="F111" s="76">
        <v>2500</v>
      </c>
      <c r="G111" s="86">
        <v>41130</v>
      </c>
    </row>
    <row r="112" spans="1:7" ht="20.100000000000001" customHeight="1">
      <c r="A112" s="46">
        <v>26</v>
      </c>
      <c r="B112" s="76" t="s">
        <v>916</v>
      </c>
      <c r="C112" s="87" t="s">
        <v>811</v>
      </c>
      <c r="D112" s="120" t="s">
        <v>1304</v>
      </c>
      <c r="E112" s="76"/>
      <c r="F112" s="76"/>
      <c r="G112" s="45"/>
    </row>
    <row r="113" spans="1:7" ht="20.100000000000001" customHeight="1">
      <c r="A113" s="46">
        <v>27</v>
      </c>
      <c r="B113" s="76" t="s">
        <v>917</v>
      </c>
      <c r="C113" s="87" t="s">
        <v>918</v>
      </c>
      <c r="D113" s="120" t="s">
        <v>1304</v>
      </c>
      <c r="E113" s="76">
        <v>1661</v>
      </c>
      <c r="F113" s="76">
        <v>2500</v>
      </c>
      <c r="G113" s="45" t="s">
        <v>919</v>
      </c>
    </row>
    <row r="114" spans="1:7" ht="20.100000000000001" customHeight="1">
      <c r="A114" s="46">
        <v>28</v>
      </c>
      <c r="B114" s="46" t="s">
        <v>920</v>
      </c>
      <c r="C114" s="47" t="s">
        <v>921</v>
      </c>
      <c r="D114" s="46"/>
      <c r="E114" s="46"/>
      <c r="F114" s="46"/>
      <c r="G114" s="45"/>
    </row>
    <row r="115" spans="1:7" ht="20.100000000000001" customHeight="1">
      <c r="A115" s="46">
        <v>29</v>
      </c>
      <c r="B115" s="76" t="s">
        <v>922</v>
      </c>
      <c r="C115" s="81" t="s">
        <v>923</v>
      </c>
      <c r="D115" s="120" t="s">
        <v>1304</v>
      </c>
      <c r="E115" s="88">
        <v>1677</v>
      </c>
      <c r="F115" s="76">
        <v>2500</v>
      </c>
      <c r="G115" s="45" t="s">
        <v>924</v>
      </c>
    </row>
    <row r="116" spans="1:7" ht="20.100000000000001" customHeight="1">
      <c r="A116" s="46">
        <v>30</v>
      </c>
      <c r="B116" s="76" t="s">
        <v>925</v>
      </c>
      <c r="C116" s="81" t="s">
        <v>926</v>
      </c>
      <c r="D116" s="120" t="s">
        <v>1304</v>
      </c>
      <c r="E116" s="88">
        <v>1596</v>
      </c>
      <c r="F116" s="76">
        <v>2500</v>
      </c>
      <c r="G116" s="86">
        <v>41617</v>
      </c>
    </row>
    <row r="117" spans="1:7" ht="20.100000000000001" customHeight="1">
      <c r="A117" s="46">
        <v>31</v>
      </c>
      <c r="B117" s="76" t="s">
        <v>927</v>
      </c>
      <c r="C117" s="81" t="s">
        <v>928</v>
      </c>
      <c r="D117" s="120" t="s">
        <v>1304</v>
      </c>
      <c r="E117" s="88">
        <v>1454</v>
      </c>
      <c r="F117" s="76">
        <v>2500</v>
      </c>
      <c r="G117" s="45" t="s">
        <v>3042</v>
      </c>
    </row>
    <row r="118" spans="1:7" ht="20.100000000000001" customHeight="1">
      <c r="A118" s="46">
        <v>32</v>
      </c>
      <c r="B118" s="76" t="s">
        <v>929</v>
      </c>
      <c r="C118" s="81" t="s">
        <v>930</v>
      </c>
      <c r="D118" s="120" t="s">
        <v>1304</v>
      </c>
      <c r="E118" s="88"/>
      <c r="F118" s="76"/>
      <c r="G118" s="45"/>
    </row>
    <row r="119" spans="1:7" ht="20.100000000000001" customHeight="1">
      <c r="A119" s="46">
        <v>33</v>
      </c>
      <c r="B119" s="76" t="s">
        <v>931</v>
      </c>
      <c r="C119" s="81" t="s">
        <v>932</v>
      </c>
      <c r="D119" s="120" t="s">
        <v>1304</v>
      </c>
      <c r="E119" s="88">
        <v>212</v>
      </c>
      <c r="F119" s="76">
        <v>2500</v>
      </c>
      <c r="G119" s="86">
        <v>41097</v>
      </c>
    </row>
    <row r="120" spans="1:7" ht="20.100000000000001" customHeight="1">
      <c r="A120" s="46">
        <v>34</v>
      </c>
      <c r="B120" s="76" t="s">
        <v>933</v>
      </c>
      <c r="C120" s="90" t="s">
        <v>934</v>
      </c>
      <c r="D120" s="120" t="s">
        <v>1304</v>
      </c>
      <c r="E120" s="79"/>
      <c r="F120" s="76"/>
      <c r="G120" s="45"/>
    </row>
    <row r="121" spans="1:7" ht="20.100000000000001" customHeight="1">
      <c r="A121" s="46">
        <v>35</v>
      </c>
      <c r="B121" s="76" t="s">
        <v>935</v>
      </c>
      <c r="C121" s="81" t="s">
        <v>936</v>
      </c>
      <c r="D121" s="120" t="s">
        <v>1304</v>
      </c>
      <c r="E121" s="88">
        <v>1827</v>
      </c>
      <c r="F121" s="76">
        <v>2500</v>
      </c>
      <c r="G121" s="45" t="s">
        <v>3043</v>
      </c>
    </row>
    <row r="122" spans="1:7" ht="20.100000000000001" customHeight="1">
      <c r="A122" s="46">
        <v>36</v>
      </c>
      <c r="B122" s="46" t="s">
        <v>937</v>
      </c>
      <c r="C122" s="48" t="s">
        <v>938</v>
      </c>
      <c r="D122" s="75"/>
      <c r="E122" s="75"/>
      <c r="F122" s="46"/>
      <c r="G122" s="45"/>
    </row>
    <row r="123" spans="1:7" ht="20.100000000000001" customHeight="1">
      <c r="A123" s="46">
        <v>37</v>
      </c>
      <c r="B123" s="76" t="s">
        <v>939</v>
      </c>
      <c r="C123" s="81" t="s">
        <v>940</v>
      </c>
      <c r="D123" s="120" t="s">
        <v>1304</v>
      </c>
      <c r="E123" s="88">
        <v>491</v>
      </c>
      <c r="F123" s="76">
        <v>2500</v>
      </c>
      <c r="G123" s="45" t="s">
        <v>1301</v>
      </c>
    </row>
    <row r="124" spans="1:7" ht="20.100000000000001" customHeight="1">
      <c r="A124" s="46">
        <v>38</v>
      </c>
      <c r="B124" s="76" t="s">
        <v>941</v>
      </c>
      <c r="C124" s="90" t="s">
        <v>942</v>
      </c>
      <c r="D124" s="120" t="s">
        <v>1304</v>
      </c>
      <c r="E124" s="79">
        <v>2096</v>
      </c>
      <c r="F124" s="76">
        <v>2500</v>
      </c>
      <c r="G124" s="86">
        <v>41132</v>
      </c>
    </row>
    <row r="125" spans="1:7" ht="20.100000000000001" customHeight="1">
      <c r="A125" s="46">
        <v>39</v>
      </c>
      <c r="B125" s="76" t="s">
        <v>943</v>
      </c>
      <c r="C125" s="81" t="s">
        <v>944</v>
      </c>
      <c r="D125" s="120" t="s">
        <v>1304</v>
      </c>
      <c r="E125" s="88">
        <v>1433</v>
      </c>
      <c r="F125" s="76">
        <v>2500</v>
      </c>
      <c r="G125" s="86">
        <v>41924</v>
      </c>
    </row>
    <row r="126" spans="1:7" ht="20.100000000000001" customHeight="1">
      <c r="A126" s="46">
        <v>40</v>
      </c>
      <c r="B126" s="76" t="s">
        <v>945</v>
      </c>
      <c r="C126" s="87" t="s">
        <v>946</v>
      </c>
      <c r="D126" s="120" t="s">
        <v>1304</v>
      </c>
      <c r="E126" s="76">
        <v>2623</v>
      </c>
      <c r="F126" s="76">
        <v>2500</v>
      </c>
      <c r="G126" s="86">
        <v>41793</v>
      </c>
    </row>
    <row r="127" spans="1:7" ht="20.100000000000001" customHeight="1">
      <c r="A127" s="46">
        <v>41</v>
      </c>
      <c r="B127" s="76" t="s">
        <v>947</v>
      </c>
      <c r="C127" s="81" t="s">
        <v>948</v>
      </c>
      <c r="D127" s="120" t="s">
        <v>1304</v>
      </c>
      <c r="E127" s="88">
        <v>1627</v>
      </c>
      <c r="F127" s="76">
        <v>2500</v>
      </c>
      <c r="G127" s="86">
        <v>41221</v>
      </c>
    </row>
    <row r="128" spans="1:7" ht="20.100000000000001" customHeight="1">
      <c r="A128" s="46">
        <v>42</v>
      </c>
      <c r="B128" s="76" t="s">
        <v>949</v>
      </c>
      <c r="C128" s="81" t="s">
        <v>950</v>
      </c>
      <c r="D128" s="120" t="s">
        <v>1304</v>
      </c>
      <c r="E128" s="88">
        <v>2094</v>
      </c>
      <c r="F128" s="76">
        <v>2500</v>
      </c>
      <c r="G128" s="86">
        <v>41040</v>
      </c>
    </row>
    <row r="129" spans="1:7" ht="20.100000000000001" customHeight="1">
      <c r="A129" s="46">
        <v>43</v>
      </c>
      <c r="B129" s="76" t="s">
        <v>951</v>
      </c>
      <c r="C129" s="81" t="s">
        <v>952</v>
      </c>
      <c r="D129" s="120" t="s">
        <v>1304</v>
      </c>
      <c r="E129" s="88"/>
      <c r="F129" s="76"/>
      <c r="G129" s="45"/>
    </row>
    <row r="130" spans="1:7" ht="20.100000000000001" customHeight="1">
      <c r="A130" s="46">
        <v>44</v>
      </c>
      <c r="B130" s="76" t="s">
        <v>953</v>
      </c>
      <c r="C130" s="81" t="s">
        <v>954</v>
      </c>
      <c r="D130" s="120" t="s">
        <v>1304</v>
      </c>
      <c r="E130" s="88">
        <v>2104</v>
      </c>
      <c r="F130" s="76">
        <v>2500</v>
      </c>
      <c r="G130" s="45" t="s">
        <v>955</v>
      </c>
    </row>
    <row r="131" spans="1:7" ht="20.100000000000001" customHeight="1">
      <c r="A131" s="46">
        <v>45</v>
      </c>
      <c r="B131" s="76" t="s">
        <v>956</v>
      </c>
      <c r="C131" s="87" t="s">
        <v>957</v>
      </c>
      <c r="D131" s="120" t="s">
        <v>1304</v>
      </c>
      <c r="E131" s="76">
        <v>1420</v>
      </c>
      <c r="F131" s="76">
        <v>2500</v>
      </c>
      <c r="G131" s="45" t="s">
        <v>3041</v>
      </c>
    </row>
    <row r="132" spans="1:7" ht="20.100000000000001" customHeight="1">
      <c r="A132" s="46">
        <v>46</v>
      </c>
      <c r="B132" s="76" t="s">
        <v>958</v>
      </c>
      <c r="C132" s="90" t="s">
        <v>959</v>
      </c>
      <c r="D132" s="120" t="s">
        <v>1304</v>
      </c>
      <c r="E132" s="79">
        <v>1700</v>
      </c>
      <c r="F132" s="76">
        <v>2500</v>
      </c>
      <c r="G132" s="86">
        <v>41130</v>
      </c>
    </row>
    <row r="133" spans="1:7" ht="20.100000000000001" customHeight="1">
      <c r="A133" s="46">
        <v>47</v>
      </c>
      <c r="B133" s="76" t="s">
        <v>960</v>
      </c>
      <c r="C133" s="87" t="s">
        <v>961</v>
      </c>
      <c r="D133" s="120" t="s">
        <v>1304</v>
      </c>
      <c r="E133" s="76">
        <v>1698</v>
      </c>
      <c r="F133" s="76">
        <v>2500</v>
      </c>
      <c r="G133" s="86">
        <v>41130</v>
      </c>
    </row>
    <row r="134" spans="1:7" ht="20.100000000000001" customHeight="1">
      <c r="A134" s="46">
        <v>48</v>
      </c>
      <c r="B134" s="76" t="s">
        <v>962</v>
      </c>
      <c r="C134" s="81" t="s">
        <v>963</v>
      </c>
      <c r="D134" s="120" t="s">
        <v>1304</v>
      </c>
      <c r="E134" s="88">
        <v>1202</v>
      </c>
      <c r="F134" s="76">
        <v>2500</v>
      </c>
      <c r="G134" s="45" t="s">
        <v>964</v>
      </c>
    </row>
    <row r="135" spans="1:7" ht="20.100000000000001" customHeight="1">
      <c r="A135" s="46">
        <v>49</v>
      </c>
      <c r="B135" s="195" t="s">
        <v>216</v>
      </c>
      <c r="C135" s="444" t="s">
        <v>217</v>
      </c>
      <c r="D135" s="205" t="s">
        <v>1304</v>
      </c>
      <c r="E135" s="157">
        <v>1784</v>
      </c>
      <c r="F135" s="157">
        <v>2500</v>
      </c>
      <c r="G135" s="45"/>
    </row>
    <row r="136" spans="1:7" ht="20.100000000000001" customHeight="1">
      <c r="A136" s="46">
        <v>50</v>
      </c>
      <c r="B136" s="160" t="s">
        <v>218</v>
      </c>
      <c r="C136" s="445" t="s">
        <v>219</v>
      </c>
      <c r="D136" s="161" t="s">
        <v>1305</v>
      </c>
      <c r="E136" s="129">
        <v>1783</v>
      </c>
      <c r="F136" s="129">
        <v>2500</v>
      </c>
      <c r="G136" s="263" t="s">
        <v>3738</v>
      </c>
    </row>
    <row r="137" spans="1:7" ht="20.100000000000001" customHeight="1">
      <c r="A137" s="46">
        <v>51</v>
      </c>
      <c r="B137" s="76" t="s">
        <v>965</v>
      </c>
      <c r="C137" s="81" t="s">
        <v>966</v>
      </c>
      <c r="D137" s="120" t="s">
        <v>1304</v>
      </c>
      <c r="E137" s="88">
        <v>2374</v>
      </c>
      <c r="F137" s="76">
        <v>2500</v>
      </c>
      <c r="G137" s="86">
        <v>41609</v>
      </c>
    </row>
    <row r="138" spans="1:7" ht="20.100000000000001" customHeight="1">
      <c r="A138" s="46">
        <v>52</v>
      </c>
      <c r="B138" s="76" t="s">
        <v>967</v>
      </c>
      <c r="C138" s="87" t="s">
        <v>968</v>
      </c>
      <c r="D138" s="120" t="s">
        <v>1304</v>
      </c>
      <c r="E138" s="76">
        <v>1693</v>
      </c>
      <c r="F138" s="76">
        <v>2500</v>
      </c>
      <c r="G138" s="45" t="s">
        <v>2139</v>
      </c>
    </row>
    <row r="139" spans="1:7" ht="20.100000000000001" customHeight="1">
      <c r="A139" s="46">
        <v>53</v>
      </c>
      <c r="B139" s="46" t="s">
        <v>969</v>
      </c>
      <c r="C139" s="50" t="s">
        <v>970</v>
      </c>
      <c r="D139" s="72"/>
      <c r="E139" s="72"/>
      <c r="F139" s="46"/>
      <c r="G139" s="45"/>
    </row>
    <row r="140" spans="1:7" ht="20.100000000000001" customHeight="1">
      <c r="A140" s="46">
        <v>54</v>
      </c>
      <c r="B140" s="76" t="s">
        <v>971</v>
      </c>
      <c r="C140" s="89" t="s">
        <v>972</v>
      </c>
      <c r="D140" s="120" t="s">
        <v>1304</v>
      </c>
      <c r="E140" s="80">
        <v>1421</v>
      </c>
      <c r="F140" s="76">
        <v>2500</v>
      </c>
      <c r="G140" s="45" t="s">
        <v>3041</v>
      </c>
    </row>
    <row r="141" spans="1:7" ht="20.100000000000001" customHeight="1">
      <c r="A141" s="46">
        <v>55</v>
      </c>
      <c r="B141" s="76" t="s">
        <v>973</v>
      </c>
      <c r="C141" s="81" t="s">
        <v>974</v>
      </c>
      <c r="D141" s="120" t="s">
        <v>1304</v>
      </c>
      <c r="E141" s="88">
        <v>1662</v>
      </c>
      <c r="F141" s="76">
        <v>2500</v>
      </c>
      <c r="G141" s="45" t="s">
        <v>919</v>
      </c>
    </row>
    <row r="142" spans="1:7" ht="20.100000000000001" customHeight="1">
      <c r="A142" s="46">
        <v>56</v>
      </c>
      <c r="B142" s="76" t="s">
        <v>975</v>
      </c>
      <c r="C142" s="87" t="s">
        <v>976</v>
      </c>
      <c r="D142" s="120" t="s">
        <v>1304</v>
      </c>
      <c r="E142" s="76"/>
      <c r="F142" s="76"/>
      <c r="G142" s="45"/>
    </row>
    <row r="143" spans="1:7" ht="20.100000000000001" customHeight="1">
      <c r="A143" s="46">
        <v>57</v>
      </c>
      <c r="B143" s="76" t="s">
        <v>977</v>
      </c>
      <c r="C143" s="90" t="s">
        <v>978</v>
      </c>
      <c r="D143" s="120" t="s">
        <v>1304</v>
      </c>
      <c r="E143" s="79"/>
      <c r="F143" s="76"/>
    </row>
    <row r="144" spans="1:7" ht="20.100000000000001" customHeight="1">
      <c r="A144" s="46">
        <v>58</v>
      </c>
      <c r="B144" s="76" t="s">
        <v>979</v>
      </c>
      <c r="C144" s="81" t="s">
        <v>980</v>
      </c>
      <c r="D144" s="120" t="s">
        <v>1304</v>
      </c>
      <c r="E144" s="88"/>
      <c r="F144" s="76"/>
    </row>
    <row r="145" spans="1:6" ht="20.100000000000001" customHeight="1">
      <c r="A145" s="46">
        <v>59</v>
      </c>
      <c r="B145" s="76" t="s">
        <v>981</v>
      </c>
      <c r="C145" s="89" t="s">
        <v>982</v>
      </c>
      <c r="D145" s="120" t="s">
        <v>1304</v>
      </c>
      <c r="E145" s="80"/>
      <c r="F145" s="76"/>
    </row>
    <row r="146" spans="1:6" ht="20.100000000000001" customHeight="1">
      <c r="A146" s="46">
        <v>60</v>
      </c>
      <c r="B146" s="76" t="s">
        <v>983</v>
      </c>
      <c r="C146" s="89" t="s">
        <v>984</v>
      </c>
      <c r="D146" s="120" t="s">
        <v>1304</v>
      </c>
      <c r="E146" s="80">
        <v>2519</v>
      </c>
      <c r="F146" s="76">
        <v>2500</v>
      </c>
    </row>
    <row r="147" spans="1:6" ht="20.100000000000001" customHeight="1">
      <c r="A147" s="46">
        <v>61</v>
      </c>
      <c r="B147" s="76" t="s">
        <v>985</v>
      </c>
      <c r="C147" s="90" t="s">
        <v>986</v>
      </c>
      <c r="D147" s="120" t="s">
        <v>1304</v>
      </c>
      <c r="E147" s="79">
        <v>1397</v>
      </c>
      <c r="F147" s="76">
        <v>2500</v>
      </c>
    </row>
    <row r="148" spans="1:6" ht="20.100000000000001" customHeight="1">
      <c r="A148" s="46">
        <v>62</v>
      </c>
      <c r="B148" s="76" t="s">
        <v>987</v>
      </c>
      <c r="C148" s="81" t="s">
        <v>988</v>
      </c>
      <c r="D148" s="120" t="s">
        <v>1304</v>
      </c>
      <c r="E148" s="88"/>
      <c r="F148" s="76"/>
    </row>
    <row r="149" spans="1:6" ht="20.100000000000001" customHeight="1">
      <c r="A149" s="46">
        <v>63</v>
      </c>
      <c r="B149" s="76" t="s">
        <v>989</v>
      </c>
      <c r="C149" s="81" t="s">
        <v>990</v>
      </c>
      <c r="D149" s="120" t="s">
        <v>1304</v>
      </c>
      <c r="E149" s="106"/>
      <c r="F149" s="107"/>
    </row>
    <row r="150" spans="1:6" ht="20.100000000000001" customHeight="1">
      <c r="A150" s="73"/>
      <c r="B150" s="66"/>
      <c r="C150" s="63"/>
      <c r="D150" s="63"/>
      <c r="E150" s="61" t="s">
        <v>207</v>
      </c>
      <c r="F150" s="53">
        <f>SUM(F87:F149)</f>
        <v>87500</v>
      </c>
    </row>
    <row r="151" spans="1:6" ht="20.100000000000001" customHeight="1"/>
    <row r="152" spans="1:6" ht="20.100000000000001" customHeight="1">
      <c r="B152" s="184" t="s">
        <v>3032</v>
      </c>
      <c r="C152" s="184" t="s">
        <v>3025</v>
      </c>
    </row>
    <row r="153" spans="1:6" ht="20.100000000000001" customHeight="1"/>
    <row r="154" spans="1:6" ht="20.100000000000001" customHeight="1"/>
    <row r="155" spans="1:6" ht="20.100000000000001" customHeight="1"/>
    <row r="156" spans="1:6" ht="20.100000000000001" customHeight="1"/>
    <row r="157" spans="1:6" ht="20.100000000000001" customHeight="1"/>
    <row r="158" spans="1:6" ht="20.100000000000001" customHeight="1"/>
    <row r="159" spans="1:6" ht="20.100000000000001" customHeight="1"/>
    <row r="160" spans="1:6" ht="20.100000000000001" customHeight="1"/>
    <row r="161" spans="1:7" ht="20.100000000000001" customHeight="1">
      <c r="A161" s="763" t="s">
        <v>0</v>
      </c>
      <c r="B161" s="763"/>
      <c r="C161" s="763"/>
      <c r="D161" s="763"/>
      <c r="E161" s="763"/>
      <c r="F161" s="763"/>
    </row>
    <row r="162" spans="1:7" ht="20.100000000000001" customHeight="1">
      <c r="A162" s="762" t="s">
        <v>752</v>
      </c>
      <c r="B162" s="762"/>
      <c r="C162" s="762"/>
      <c r="D162" s="762"/>
      <c r="E162" s="762"/>
      <c r="F162" s="762"/>
    </row>
    <row r="163" spans="1:7" s="730" customFormat="1" ht="20.100000000000001" customHeight="1">
      <c r="A163" s="764" t="s">
        <v>5865</v>
      </c>
      <c r="B163" s="764"/>
      <c r="C163" s="764"/>
      <c r="D163" s="764"/>
      <c r="E163" s="764"/>
      <c r="F163" s="764"/>
    </row>
    <row r="164" spans="1:7" ht="20.100000000000001" customHeight="1">
      <c r="A164" s="62" t="s">
        <v>349</v>
      </c>
      <c r="B164" s="45"/>
      <c r="C164" s="45"/>
      <c r="D164" s="45"/>
      <c r="E164" s="45"/>
      <c r="F164" s="45"/>
    </row>
    <row r="165" spans="1:7" ht="20.100000000000001" customHeight="1"/>
    <row r="166" spans="1:7" ht="20.100000000000001" customHeight="1">
      <c r="A166" s="70" t="s">
        <v>3</v>
      </c>
      <c r="B166" s="70" t="s">
        <v>4</v>
      </c>
      <c r="C166" s="70" t="s">
        <v>5</v>
      </c>
      <c r="D166" s="70" t="s">
        <v>1303</v>
      </c>
      <c r="E166" s="70" t="s">
        <v>6</v>
      </c>
      <c r="F166" s="70" t="s">
        <v>7</v>
      </c>
    </row>
    <row r="167" spans="1:7" ht="20.100000000000001" customHeight="1">
      <c r="A167" s="77">
        <v>1</v>
      </c>
      <c r="B167" s="76" t="s">
        <v>991</v>
      </c>
      <c r="C167" s="83" t="s">
        <v>992</v>
      </c>
      <c r="D167" s="120" t="s">
        <v>1304</v>
      </c>
      <c r="E167" s="79"/>
      <c r="F167" s="76"/>
    </row>
    <row r="168" spans="1:7" ht="20.100000000000001" customHeight="1">
      <c r="A168" s="77">
        <v>2</v>
      </c>
      <c r="B168" s="76" t="s">
        <v>993</v>
      </c>
      <c r="C168" s="91" t="s">
        <v>994</v>
      </c>
      <c r="D168" s="120" t="s">
        <v>1304</v>
      </c>
      <c r="E168" s="88">
        <v>1774</v>
      </c>
      <c r="F168" s="76">
        <v>2500</v>
      </c>
      <c r="G168" s="45"/>
    </row>
    <row r="169" spans="1:7" ht="20.100000000000001" customHeight="1">
      <c r="A169" s="77">
        <v>3</v>
      </c>
      <c r="B169" s="76" t="s">
        <v>995</v>
      </c>
      <c r="C169" s="83" t="s">
        <v>996</v>
      </c>
      <c r="D169" s="120" t="s">
        <v>1304</v>
      </c>
      <c r="E169" s="79">
        <v>2178</v>
      </c>
      <c r="F169" s="76">
        <v>2500</v>
      </c>
      <c r="G169" s="45" t="s">
        <v>997</v>
      </c>
    </row>
    <row r="170" spans="1:7" ht="20.100000000000001" customHeight="1">
      <c r="A170" s="77">
        <v>4</v>
      </c>
      <c r="B170" s="76" t="s">
        <v>998</v>
      </c>
      <c r="C170" s="92" t="s">
        <v>999</v>
      </c>
      <c r="D170" s="120" t="s">
        <v>1304</v>
      </c>
      <c r="E170" s="76"/>
      <c r="F170" s="76"/>
      <c r="G170" s="45"/>
    </row>
    <row r="171" spans="1:7" ht="20.100000000000001" customHeight="1">
      <c r="A171" s="54">
        <v>5</v>
      </c>
      <c r="B171" s="237" t="s">
        <v>1000</v>
      </c>
      <c r="C171" s="251" t="s">
        <v>1001</v>
      </c>
      <c r="D171" s="255" t="s">
        <v>3016</v>
      </c>
      <c r="E171" s="237">
        <v>2140</v>
      </c>
      <c r="F171" s="237">
        <v>2500</v>
      </c>
      <c r="G171" s="45"/>
    </row>
    <row r="172" spans="1:7" ht="20.100000000000001" customHeight="1">
      <c r="A172" s="54">
        <v>6</v>
      </c>
      <c r="B172" s="46" t="s">
        <v>1002</v>
      </c>
      <c r="C172" s="55" t="s">
        <v>1003</v>
      </c>
      <c r="D172" s="437"/>
      <c r="E172" s="46">
        <v>1218</v>
      </c>
      <c r="F172" s="46">
        <v>2500</v>
      </c>
      <c r="G172" s="45"/>
    </row>
    <row r="173" spans="1:7" ht="20.100000000000001" customHeight="1">
      <c r="A173" s="77">
        <v>7</v>
      </c>
      <c r="B173" s="76" t="s">
        <v>1004</v>
      </c>
      <c r="C173" s="93" t="s">
        <v>1005</v>
      </c>
      <c r="D173" s="120" t="s">
        <v>1304</v>
      </c>
      <c r="E173" s="80">
        <v>322</v>
      </c>
      <c r="F173" s="76">
        <v>2500</v>
      </c>
      <c r="G173" s="45" t="s">
        <v>3044</v>
      </c>
    </row>
    <row r="174" spans="1:7" ht="20.100000000000001" customHeight="1">
      <c r="A174" s="77">
        <v>8</v>
      </c>
      <c r="B174" s="76" t="s">
        <v>1006</v>
      </c>
      <c r="C174" s="92" t="s">
        <v>1007</v>
      </c>
      <c r="D174" s="120" t="s">
        <v>1304</v>
      </c>
      <c r="E174" s="76">
        <v>1551</v>
      </c>
      <c r="F174" s="76">
        <v>2500</v>
      </c>
      <c r="G174" s="86">
        <v>41007</v>
      </c>
    </row>
    <row r="175" spans="1:7" ht="20.100000000000001" customHeight="1">
      <c r="A175" s="54">
        <v>9</v>
      </c>
      <c r="B175" s="46" t="s">
        <v>1008</v>
      </c>
      <c r="C175" s="55" t="s">
        <v>1009</v>
      </c>
      <c r="D175" s="437"/>
      <c r="E175" s="46">
        <v>1775</v>
      </c>
      <c r="F175" s="46">
        <v>2500</v>
      </c>
      <c r="G175" s="45"/>
    </row>
    <row r="176" spans="1:7" ht="20.100000000000001" customHeight="1">
      <c r="A176" s="77">
        <v>10</v>
      </c>
      <c r="B176" s="76" t="s">
        <v>1010</v>
      </c>
      <c r="C176" s="92" t="s">
        <v>1011</v>
      </c>
      <c r="D176" s="120" t="s">
        <v>1304</v>
      </c>
      <c r="E176" s="76">
        <v>2073</v>
      </c>
      <c r="F176" s="76">
        <v>2500</v>
      </c>
      <c r="G176" s="45"/>
    </row>
    <row r="177" spans="1:7" ht="20.100000000000001" customHeight="1">
      <c r="A177" s="77">
        <v>11</v>
      </c>
      <c r="B177" s="76" t="s">
        <v>1012</v>
      </c>
      <c r="C177" s="92" t="s">
        <v>1013</v>
      </c>
      <c r="D177" s="120" t="s">
        <v>1304</v>
      </c>
      <c r="E177" s="76">
        <v>229</v>
      </c>
      <c r="F177" s="76">
        <v>2500</v>
      </c>
      <c r="G177" s="86">
        <v>41220</v>
      </c>
    </row>
    <row r="178" spans="1:7" ht="20.100000000000001" customHeight="1">
      <c r="A178" s="77">
        <v>12</v>
      </c>
      <c r="B178" s="76" t="s">
        <v>1014</v>
      </c>
      <c r="C178" s="83" t="s">
        <v>1015</v>
      </c>
      <c r="D178" s="120" t="s">
        <v>1304</v>
      </c>
      <c r="E178" s="79">
        <v>1556</v>
      </c>
      <c r="F178" s="76">
        <v>2500</v>
      </c>
      <c r="G178" s="86">
        <v>41007</v>
      </c>
    </row>
    <row r="179" spans="1:7" ht="20.100000000000001" customHeight="1">
      <c r="A179" s="77">
        <v>13</v>
      </c>
      <c r="B179" s="76" t="s">
        <v>1016</v>
      </c>
      <c r="C179" s="92" t="s">
        <v>1017</v>
      </c>
      <c r="D179" s="120" t="s">
        <v>1304</v>
      </c>
      <c r="E179" s="76">
        <v>2163</v>
      </c>
      <c r="F179" s="76">
        <v>2500</v>
      </c>
      <c r="G179" s="45" t="s">
        <v>1018</v>
      </c>
    </row>
    <row r="180" spans="1:7" ht="20.100000000000001" customHeight="1">
      <c r="A180" s="77">
        <v>14</v>
      </c>
      <c r="B180" s="76" t="s">
        <v>1019</v>
      </c>
      <c r="C180" s="83" t="s">
        <v>1020</v>
      </c>
      <c r="D180" s="120" t="s">
        <v>1304</v>
      </c>
      <c r="E180" s="79">
        <v>1503</v>
      </c>
      <c r="F180" s="76">
        <v>2500</v>
      </c>
      <c r="G180" s="45"/>
    </row>
    <row r="181" spans="1:7" ht="20.100000000000001" customHeight="1">
      <c r="A181" s="77">
        <v>15</v>
      </c>
      <c r="B181" s="76" t="s">
        <v>1021</v>
      </c>
      <c r="C181" s="92" t="s">
        <v>1022</v>
      </c>
      <c r="D181" s="120" t="s">
        <v>1304</v>
      </c>
      <c r="E181" s="76"/>
      <c r="F181" s="76"/>
      <c r="G181" s="45"/>
    </row>
    <row r="182" spans="1:7" ht="20.100000000000001" customHeight="1">
      <c r="A182" s="77">
        <v>16</v>
      </c>
      <c r="B182" s="76" t="s">
        <v>1023</v>
      </c>
      <c r="C182" s="83" t="s">
        <v>1024</v>
      </c>
      <c r="D182" s="120" t="s">
        <v>1304</v>
      </c>
      <c r="E182" s="79">
        <v>1692</v>
      </c>
      <c r="F182" s="76">
        <v>2500</v>
      </c>
      <c r="G182" s="45" t="s">
        <v>2139</v>
      </c>
    </row>
    <row r="183" spans="1:7" ht="20.100000000000001" customHeight="1">
      <c r="A183" s="77">
        <v>17</v>
      </c>
      <c r="B183" s="76" t="s">
        <v>1025</v>
      </c>
      <c r="C183" s="92" t="s">
        <v>1026</v>
      </c>
      <c r="D183" s="120" t="s">
        <v>1304</v>
      </c>
      <c r="E183" s="76">
        <v>2687</v>
      </c>
      <c r="F183" s="76">
        <v>2500</v>
      </c>
      <c r="G183" s="45" t="s">
        <v>3011</v>
      </c>
    </row>
    <row r="184" spans="1:7" ht="20.100000000000001" customHeight="1">
      <c r="A184" s="77">
        <v>18</v>
      </c>
      <c r="B184" s="76" t="s">
        <v>1027</v>
      </c>
      <c r="C184" s="83" t="s">
        <v>3024</v>
      </c>
      <c r="D184" s="120" t="s">
        <v>1304</v>
      </c>
      <c r="E184" s="79">
        <v>1303</v>
      </c>
      <c r="F184" s="76">
        <v>2500</v>
      </c>
      <c r="G184" s="45" t="s">
        <v>3023</v>
      </c>
    </row>
    <row r="185" spans="1:7" ht="20.100000000000001" customHeight="1">
      <c r="A185" s="77">
        <v>19</v>
      </c>
      <c r="B185" s="76" t="s">
        <v>1028</v>
      </c>
      <c r="C185" s="92" t="s">
        <v>377</v>
      </c>
      <c r="D185" s="120" t="s">
        <v>1304</v>
      </c>
      <c r="E185" s="76">
        <v>1505</v>
      </c>
      <c r="F185" s="76">
        <v>2500</v>
      </c>
      <c r="G185" s="45"/>
    </row>
    <row r="186" spans="1:7" ht="20.100000000000001" customHeight="1">
      <c r="A186" s="77">
        <v>20</v>
      </c>
      <c r="B186" s="76" t="s">
        <v>1029</v>
      </c>
      <c r="C186" s="92" t="s">
        <v>1030</v>
      </c>
      <c r="D186" s="120" t="s">
        <v>1304</v>
      </c>
      <c r="E186" s="76"/>
      <c r="F186" s="76"/>
      <c r="G186" s="45"/>
    </row>
    <row r="187" spans="1:7" ht="20.100000000000001" customHeight="1">
      <c r="A187" s="54">
        <v>21</v>
      </c>
      <c r="B187" s="130" t="s">
        <v>1031</v>
      </c>
      <c r="C187" s="135" t="s">
        <v>1032</v>
      </c>
      <c r="D187" s="161" t="s">
        <v>3016</v>
      </c>
      <c r="E187" s="130">
        <v>934</v>
      </c>
      <c r="F187" s="130">
        <v>2500</v>
      </c>
      <c r="G187" s="45" t="s">
        <v>3045</v>
      </c>
    </row>
    <row r="188" spans="1:7" ht="20.100000000000001" customHeight="1">
      <c r="A188" s="54">
        <v>22</v>
      </c>
      <c r="B188" s="171" t="s">
        <v>1033</v>
      </c>
      <c r="C188" s="175" t="s">
        <v>1034</v>
      </c>
      <c r="D188" s="173" t="s">
        <v>1304</v>
      </c>
      <c r="E188" s="46">
        <v>210</v>
      </c>
      <c r="F188" s="46">
        <v>2500</v>
      </c>
      <c r="G188" s="45"/>
    </row>
    <row r="189" spans="1:7" ht="20.100000000000001" customHeight="1">
      <c r="A189" s="54">
        <v>23</v>
      </c>
      <c r="B189" s="130" t="s">
        <v>1035</v>
      </c>
      <c r="C189" s="135" t="s">
        <v>1036</v>
      </c>
      <c r="D189" s="140" t="s">
        <v>3016</v>
      </c>
      <c r="E189" s="130">
        <v>1517</v>
      </c>
      <c r="F189" s="130">
        <v>2500</v>
      </c>
      <c r="G189" s="86">
        <v>42217</v>
      </c>
    </row>
    <row r="190" spans="1:7" ht="20.100000000000001" customHeight="1">
      <c r="A190" s="77">
        <v>24</v>
      </c>
      <c r="B190" s="76" t="s">
        <v>1037</v>
      </c>
      <c r="C190" s="92" t="s">
        <v>1038</v>
      </c>
      <c r="D190" s="120" t="s">
        <v>1304</v>
      </c>
      <c r="E190" s="76">
        <v>2238</v>
      </c>
      <c r="F190" s="76">
        <v>2500</v>
      </c>
      <c r="G190" s="177">
        <v>41365</v>
      </c>
    </row>
    <row r="191" spans="1:7" ht="20.100000000000001" customHeight="1">
      <c r="A191" s="77">
        <v>25</v>
      </c>
      <c r="B191" s="76" t="s">
        <v>1039</v>
      </c>
      <c r="C191" s="83" t="s">
        <v>1040</v>
      </c>
      <c r="D191" s="120" t="s">
        <v>1304</v>
      </c>
      <c r="E191" s="79">
        <v>218</v>
      </c>
      <c r="F191" s="76">
        <v>2500</v>
      </c>
      <c r="G191" s="177">
        <v>41159</v>
      </c>
    </row>
    <row r="192" spans="1:7" ht="20.100000000000001" customHeight="1">
      <c r="A192" s="77">
        <v>26</v>
      </c>
      <c r="B192" s="76" t="s">
        <v>1041</v>
      </c>
      <c r="C192" s="83" t="s">
        <v>1042</v>
      </c>
      <c r="D192" s="120" t="s">
        <v>1304</v>
      </c>
      <c r="E192" s="79">
        <v>3652</v>
      </c>
      <c r="F192" s="76">
        <v>2500</v>
      </c>
      <c r="G192" s="178"/>
    </row>
    <row r="193" spans="1:7" ht="20.100000000000001" customHeight="1">
      <c r="A193" s="77">
        <v>27</v>
      </c>
      <c r="B193" s="76" t="s">
        <v>1043</v>
      </c>
      <c r="C193" s="83" t="s">
        <v>1044</v>
      </c>
      <c r="D193" s="120" t="s">
        <v>1304</v>
      </c>
      <c r="E193" s="79"/>
      <c r="F193" s="76"/>
      <c r="G193" s="178"/>
    </row>
    <row r="194" spans="1:7" ht="20.100000000000001" customHeight="1">
      <c r="A194" s="77">
        <v>28</v>
      </c>
      <c r="B194" s="76" t="s">
        <v>1045</v>
      </c>
      <c r="C194" s="92" t="s">
        <v>1046</v>
      </c>
      <c r="D194" s="120" t="s">
        <v>1304</v>
      </c>
      <c r="E194" s="76">
        <v>2135</v>
      </c>
      <c r="F194" s="76">
        <v>2500</v>
      </c>
      <c r="G194" s="177">
        <v>40920</v>
      </c>
    </row>
    <row r="195" spans="1:7" ht="20.100000000000001" customHeight="1">
      <c r="A195" s="77">
        <v>29</v>
      </c>
      <c r="B195" s="76" t="s">
        <v>1047</v>
      </c>
      <c r="C195" s="92" t="s">
        <v>1048</v>
      </c>
      <c r="D195" s="120" t="s">
        <v>1304</v>
      </c>
      <c r="E195" s="76"/>
      <c r="F195" s="76"/>
      <c r="G195" s="178"/>
    </row>
    <row r="196" spans="1:7" ht="20.100000000000001" customHeight="1">
      <c r="A196" s="77">
        <v>30</v>
      </c>
      <c r="B196" s="76" t="s">
        <v>1049</v>
      </c>
      <c r="C196" s="92" t="s">
        <v>1050</v>
      </c>
      <c r="D196" s="120" t="s">
        <v>1304</v>
      </c>
      <c r="E196" s="76"/>
      <c r="F196" s="76"/>
      <c r="G196" s="178"/>
    </row>
    <row r="197" spans="1:7" ht="20.100000000000001" customHeight="1">
      <c r="A197" s="77">
        <v>31</v>
      </c>
      <c r="B197" s="76" t="s">
        <v>1051</v>
      </c>
      <c r="C197" s="92" t="s">
        <v>1052</v>
      </c>
      <c r="D197" s="120" t="s">
        <v>1304</v>
      </c>
      <c r="E197" s="76">
        <v>425</v>
      </c>
      <c r="F197" s="76">
        <v>2500</v>
      </c>
      <c r="G197" s="178" t="s">
        <v>3014</v>
      </c>
    </row>
    <row r="198" spans="1:7" ht="20.100000000000001" customHeight="1">
      <c r="A198" s="77">
        <v>32</v>
      </c>
      <c r="B198" s="76" t="s">
        <v>1053</v>
      </c>
      <c r="C198" s="92" t="s">
        <v>1054</v>
      </c>
      <c r="D198" s="120" t="s">
        <v>1304</v>
      </c>
      <c r="E198" s="76">
        <v>2019</v>
      </c>
      <c r="F198" s="76">
        <v>2500</v>
      </c>
      <c r="G198" s="178" t="s">
        <v>1055</v>
      </c>
    </row>
    <row r="199" spans="1:7" ht="20.100000000000001" customHeight="1">
      <c r="A199" s="77">
        <v>33</v>
      </c>
      <c r="B199" s="76" t="s">
        <v>1056</v>
      </c>
      <c r="C199" s="92" t="s">
        <v>1057</v>
      </c>
      <c r="D199" s="120" t="s">
        <v>1304</v>
      </c>
      <c r="E199" s="76">
        <v>345</v>
      </c>
      <c r="F199" s="76">
        <v>2500</v>
      </c>
      <c r="G199" s="177">
        <v>41554</v>
      </c>
    </row>
    <row r="200" spans="1:7" ht="20.100000000000001" customHeight="1">
      <c r="A200" s="77">
        <v>34</v>
      </c>
      <c r="B200" s="76" t="s">
        <v>1058</v>
      </c>
      <c r="C200" s="92" t="s">
        <v>278</v>
      </c>
      <c r="D200" s="120" t="s">
        <v>1304</v>
      </c>
      <c r="E200" s="76">
        <v>984</v>
      </c>
      <c r="F200" s="76">
        <v>2500</v>
      </c>
      <c r="G200" s="178" t="s">
        <v>1302</v>
      </c>
    </row>
    <row r="201" spans="1:7" ht="20.100000000000001" customHeight="1">
      <c r="A201" s="77">
        <v>35</v>
      </c>
      <c r="B201" s="76" t="s">
        <v>1059</v>
      </c>
      <c r="C201" s="92" t="s">
        <v>1060</v>
      </c>
      <c r="D201" s="120" t="s">
        <v>1304</v>
      </c>
      <c r="E201" s="76">
        <v>2170</v>
      </c>
      <c r="F201" s="76">
        <v>2500</v>
      </c>
      <c r="G201" s="178" t="s">
        <v>1061</v>
      </c>
    </row>
    <row r="202" spans="1:7" ht="20.100000000000001" customHeight="1">
      <c r="A202" s="77">
        <v>36</v>
      </c>
      <c r="B202" s="76" t="s">
        <v>1062</v>
      </c>
      <c r="C202" s="83" t="s">
        <v>1063</v>
      </c>
      <c r="D202" s="120" t="s">
        <v>1304</v>
      </c>
      <c r="E202" s="79"/>
      <c r="F202" s="76"/>
      <c r="G202" s="45"/>
    </row>
    <row r="203" spans="1:7" ht="20.100000000000001" customHeight="1">
      <c r="A203" s="77">
        <v>37</v>
      </c>
      <c r="B203" s="76" t="s">
        <v>1064</v>
      </c>
      <c r="C203" s="92" t="s">
        <v>1065</v>
      </c>
      <c r="D203" s="120" t="s">
        <v>1304</v>
      </c>
      <c r="E203" s="76">
        <v>2182</v>
      </c>
      <c r="F203" s="76">
        <v>2500</v>
      </c>
      <c r="G203" s="45"/>
    </row>
    <row r="204" spans="1:7" ht="20.100000000000001" customHeight="1">
      <c r="A204" s="54">
        <v>38</v>
      </c>
      <c r="B204" s="130" t="s">
        <v>1066</v>
      </c>
      <c r="C204" s="136" t="s">
        <v>1067</v>
      </c>
      <c r="D204" s="140" t="s">
        <v>3016</v>
      </c>
      <c r="E204" s="134">
        <v>257</v>
      </c>
      <c r="F204" s="130">
        <v>2500</v>
      </c>
      <c r="G204" s="45"/>
    </row>
    <row r="205" spans="1:7" ht="20.100000000000001" customHeight="1">
      <c r="A205" s="77">
        <v>39</v>
      </c>
      <c r="B205" s="76" t="s">
        <v>1068</v>
      </c>
      <c r="C205" s="92" t="s">
        <v>1069</v>
      </c>
      <c r="D205" s="120" t="s">
        <v>1304</v>
      </c>
      <c r="E205" s="76"/>
      <c r="F205" s="76"/>
      <c r="G205" s="45"/>
    </row>
    <row r="206" spans="1:7" ht="20.100000000000001" customHeight="1">
      <c r="A206" s="54">
        <v>40</v>
      </c>
      <c r="B206" s="46" t="s">
        <v>1070</v>
      </c>
      <c r="C206" s="55" t="s">
        <v>1071</v>
      </c>
      <c r="D206" s="437"/>
      <c r="E206" s="46"/>
      <c r="F206" s="46"/>
      <c r="G206" s="45"/>
    </row>
    <row r="207" spans="1:7" ht="20.100000000000001" customHeight="1">
      <c r="A207" s="77">
        <v>41</v>
      </c>
      <c r="B207" s="76" t="s">
        <v>1072</v>
      </c>
      <c r="C207" s="92" t="s">
        <v>1073</v>
      </c>
      <c r="D207" s="120" t="s">
        <v>1304</v>
      </c>
      <c r="E207" s="76">
        <v>75</v>
      </c>
      <c r="F207" s="76">
        <v>2500</v>
      </c>
      <c r="G207" s="86">
        <v>41279</v>
      </c>
    </row>
    <row r="208" spans="1:7" ht="20.100000000000001" customHeight="1">
      <c r="A208" s="77">
        <v>42</v>
      </c>
      <c r="B208" s="76" t="s">
        <v>1074</v>
      </c>
      <c r="C208" s="83" t="s">
        <v>1075</v>
      </c>
      <c r="D208" s="120" t="s">
        <v>1304</v>
      </c>
      <c r="E208" s="79"/>
      <c r="F208" s="76"/>
      <c r="G208" s="45"/>
    </row>
    <row r="209" spans="1:7" ht="20.100000000000001" customHeight="1">
      <c r="A209" s="54">
        <v>43</v>
      </c>
      <c r="B209" s="46" t="s">
        <v>1076</v>
      </c>
      <c r="C209" s="55" t="s">
        <v>1077</v>
      </c>
      <c r="D209" s="437"/>
      <c r="E209" s="46">
        <v>2082</v>
      </c>
      <c r="F209" s="46">
        <v>2500</v>
      </c>
      <c r="G209" s="45"/>
    </row>
    <row r="210" spans="1:7" ht="20.100000000000001" customHeight="1">
      <c r="A210" s="77">
        <v>44</v>
      </c>
      <c r="B210" s="76" t="s">
        <v>1078</v>
      </c>
      <c r="C210" s="92" t="s">
        <v>1079</v>
      </c>
      <c r="D210" s="120" t="s">
        <v>1304</v>
      </c>
      <c r="E210" s="76">
        <v>58</v>
      </c>
      <c r="F210" s="76">
        <v>2500</v>
      </c>
      <c r="G210" s="45" t="s">
        <v>1298</v>
      </c>
    </row>
    <row r="211" spans="1:7" ht="20.100000000000001" customHeight="1">
      <c r="A211" s="54">
        <v>45</v>
      </c>
      <c r="B211" s="46" t="s">
        <v>1080</v>
      </c>
      <c r="C211" s="55" t="s">
        <v>1081</v>
      </c>
      <c r="D211" s="437"/>
      <c r="E211" s="46">
        <v>2028</v>
      </c>
      <c r="F211" s="46">
        <v>2500</v>
      </c>
      <c r="G211" s="86">
        <v>40970</v>
      </c>
    </row>
    <row r="212" spans="1:7" ht="20.100000000000001" customHeight="1">
      <c r="A212" s="77">
        <v>46</v>
      </c>
      <c r="B212" s="76" t="s">
        <v>1082</v>
      </c>
      <c r="C212" s="93" t="s">
        <v>1083</v>
      </c>
      <c r="D212" s="120" t="s">
        <v>1304</v>
      </c>
      <c r="E212" s="80">
        <v>1266</v>
      </c>
      <c r="F212" s="76">
        <v>2500</v>
      </c>
      <c r="G212" s="45" t="s">
        <v>3022</v>
      </c>
    </row>
    <row r="213" spans="1:7" ht="20.100000000000001" customHeight="1">
      <c r="A213" s="77">
        <v>47</v>
      </c>
      <c r="B213" s="76" t="s">
        <v>1084</v>
      </c>
      <c r="C213" s="92" t="s">
        <v>1085</v>
      </c>
      <c r="D213" s="120" t="s">
        <v>1304</v>
      </c>
      <c r="E213" s="76">
        <v>1647</v>
      </c>
      <c r="F213" s="76">
        <v>2500</v>
      </c>
      <c r="G213" s="45" t="s">
        <v>1308</v>
      </c>
    </row>
    <row r="214" spans="1:7" ht="20.100000000000001" customHeight="1">
      <c r="A214" s="77">
        <v>48</v>
      </c>
      <c r="B214" s="76" t="s">
        <v>1086</v>
      </c>
      <c r="C214" s="92" t="s">
        <v>1087</v>
      </c>
      <c r="D214" s="120" t="s">
        <v>1304</v>
      </c>
      <c r="E214" s="76"/>
      <c r="F214" s="76"/>
      <c r="G214" s="45"/>
    </row>
    <row r="215" spans="1:7" ht="20.100000000000001" customHeight="1">
      <c r="A215" s="77">
        <v>49</v>
      </c>
      <c r="B215" s="76" t="s">
        <v>1088</v>
      </c>
      <c r="C215" s="92" t="s">
        <v>1089</v>
      </c>
      <c r="D215" s="120" t="s">
        <v>1304</v>
      </c>
      <c r="E215" s="76"/>
      <c r="F215" s="76"/>
      <c r="G215" s="45"/>
    </row>
    <row r="216" spans="1:7" ht="20.100000000000001" customHeight="1">
      <c r="A216" s="77">
        <v>50</v>
      </c>
      <c r="B216" s="76" t="s">
        <v>1090</v>
      </c>
      <c r="C216" s="92" t="s">
        <v>1091</v>
      </c>
      <c r="D216" s="120" t="s">
        <v>1304</v>
      </c>
      <c r="E216" s="76"/>
      <c r="F216" s="76"/>
      <c r="G216" s="45"/>
    </row>
    <row r="217" spans="1:7" ht="20.100000000000001" customHeight="1">
      <c r="A217" s="77">
        <v>51</v>
      </c>
      <c r="B217" s="76" t="s">
        <v>1092</v>
      </c>
      <c r="C217" s="92" t="s">
        <v>1093</v>
      </c>
      <c r="D217" s="120" t="s">
        <v>1304</v>
      </c>
      <c r="E217" s="76"/>
      <c r="F217" s="76"/>
      <c r="G217" s="45"/>
    </row>
    <row r="218" spans="1:7" ht="20.100000000000001" customHeight="1">
      <c r="A218" s="77">
        <v>52</v>
      </c>
      <c r="B218" s="76" t="s">
        <v>1094</v>
      </c>
      <c r="C218" s="83" t="s">
        <v>1095</v>
      </c>
      <c r="D218" s="120" t="s">
        <v>1304</v>
      </c>
      <c r="E218" s="79">
        <v>1878</v>
      </c>
      <c r="F218" s="76">
        <v>2500</v>
      </c>
      <c r="G218" s="86">
        <v>41671</v>
      </c>
    </row>
    <row r="219" spans="1:7" ht="20.100000000000001" customHeight="1">
      <c r="A219" s="77">
        <v>53</v>
      </c>
      <c r="B219" s="76" t="s">
        <v>1096</v>
      </c>
      <c r="C219" s="92" t="s">
        <v>1097</v>
      </c>
      <c r="D219" s="120" t="s">
        <v>1304</v>
      </c>
      <c r="E219" s="76"/>
      <c r="F219" s="76"/>
      <c r="G219" s="45"/>
    </row>
    <row r="220" spans="1:7" ht="20.100000000000001" customHeight="1">
      <c r="A220" s="54">
        <v>54</v>
      </c>
      <c r="B220" s="46" t="s">
        <v>1098</v>
      </c>
      <c r="C220" s="55" t="s">
        <v>1099</v>
      </c>
      <c r="D220" s="437"/>
      <c r="E220" s="46">
        <v>1380</v>
      </c>
      <c r="F220" s="46">
        <v>2500</v>
      </c>
      <c r="G220" s="45"/>
    </row>
    <row r="221" spans="1:7" ht="20.100000000000001" customHeight="1">
      <c r="A221" s="77">
        <v>55</v>
      </c>
      <c r="B221" s="76" t="s">
        <v>1100</v>
      </c>
      <c r="C221" s="92" t="s">
        <v>1101</v>
      </c>
      <c r="D221" s="120" t="s">
        <v>1304</v>
      </c>
      <c r="E221" s="76">
        <v>702</v>
      </c>
      <c r="F221" s="76">
        <v>2500</v>
      </c>
      <c r="G221" s="45" t="s">
        <v>1102</v>
      </c>
    </row>
    <row r="222" spans="1:7" ht="20.100000000000001" customHeight="1">
      <c r="A222" s="77">
        <v>56</v>
      </c>
      <c r="B222" s="76" t="s">
        <v>1103</v>
      </c>
      <c r="C222" s="83" t="s">
        <v>1104</v>
      </c>
      <c r="D222" s="120" t="s">
        <v>1304</v>
      </c>
      <c r="E222" s="79"/>
      <c r="F222" s="76"/>
      <c r="G222" s="45"/>
    </row>
    <row r="223" spans="1:7" ht="20.100000000000001" customHeight="1">
      <c r="A223" s="68">
        <v>57</v>
      </c>
      <c r="B223" s="69" t="s">
        <v>1105</v>
      </c>
      <c r="C223" s="84" t="s">
        <v>1106</v>
      </c>
      <c r="D223" s="446"/>
      <c r="E223" s="82"/>
      <c r="F223" s="69"/>
      <c r="G223" s="45"/>
    </row>
    <row r="224" spans="1:7" ht="20.100000000000001" customHeight="1">
      <c r="A224" s="54">
        <v>58</v>
      </c>
      <c r="B224" s="46" t="s">
        <v>1107</v>
      </c>
      <c r="C224" s="56" t="s">
        <v>1108</v>
      </c>
      <c r="D224" s="435"/>
      <c r="E224" s="72"/>
      <c r="F224" s="46"/>
      <c r="G224" s="45"/>
    </row>
    <row r="225" spans="1:7" ht="20.100000000000001" customHeight="1">
      <c r="A225" s="64"/>
      <c r="B225" s="64"/>
      <c r="C225" s="67"/>
      <c r="D225" s="67"/>
      <c r="E225" s="61" t="s">
        <v>207</v>
      </c>
      <c r="F225" s="53">
        <f>SUM(F167:F224)</f>
        <v>97500</v>
      </c>
      <c r="G225" s="45"/>
    </row>
    <row r="226" spans="1:7" ht="20.100000000000001" customHeight="1"/>
    <row r="227" spans="1:7" ht="20.100000000000001" customHeight="1">
      <c r="B227" s="184" t="s">
        <v>3031</v>
      </c>
      <c r="C227" s="184" t="s">
        <v>3025</v>
      </c>
    </row>
    <row r="228" spans="1:7" ht="20.100000000000001" customHeight="1"/>
    <row r="229" spans="1:7" ht="20.100000000000001" customHeight="1"/>
    <row r="230" spans="1:7" ht="20.100000000000001" customHeight="1"/>
    <row r="231" spans="1:7" ht="20.100000000000001" customHeight="1"/>
    <row r="232" spans="1:7" ht="20.100000000000001" customHeight="1"/>
    <row r="233" spans="1:7" ht="20.100000000000001" customHeight="1"/>
    <row r="234" spans="1:7" ht="20.100000000000001" customHeight="1"/>
    <row r="235" spans="1:7" ht="20.100000000000001" customHeight="1"/>
    <row r="236" spans="1:7" ht="20.100000000000001" customHeight="1"/>
    <row r="237" spans="1:7" ht="20.100000000000001" customHeight="1"/>
    <row r="238" spans="1:7" ht="20.100000000000001" customHeight="1"/>
    <row r="239" spans="1:7" ht="20.100000000000001" customHeight="1"/>
    <row r="240" spans="1:7" ht="20.100000000000001" customHeight="1"/>
    <row r="241" spans="1:7" ht="20.100000000000001" customHeight="1">
      <c r="A241" s="763" t="s">
        <v>0</v>
      </c>
      <c r="B241" s="763"/>
      <c r="C241" s="763"/>
      <c r="D241" s="763"/>
      <c r="E241" s="763"/>
      <c r="F241" s="763"/>
      <c r="G241" s="45"/>
    </row>
    <row r="242" spans="1:7" ht="20.100000000000001" customHeight="1">
      <c r="A242" s="762" t="s">
        <v>752</v>
      </c>
      <c r="B242" s="762"/>
      <c r="C242" s="762"/>
      <c r="D242" s="762"/>
      <c r="E242" s="762"/>
      <c r="F242" s="762"/>
      <c r="G242" s="45"/>
    </row>
    <row r="243" spans="1:7" s="730" customFormat="1" ht="20.100000000000001" customHeight="1">
      <c r="A243" s="764" t="s">
        <v>5865</v>
      </c>
      <c r="B243" s="764"/>
      <c r="C243" s="764"/>
      <c r="D243" s="764"/>
      <c r="E243" s="764"/>
      <c r="F243" s="764"/>
      <c r="G243" s="45"/>
    </row>
    <row r="244" spans="1:7" ht="20.100000000000001" customHeight="1">
      <c r="A244" s="62" t="s">
        <v>473</v>
      </c>
      <c r="B244" s="45"/>
      <c r="C244" s="45"/>
      <c r="D244" s="45"/>
      <c r="E244" s="45"/>
      <c r="F244" s="45"/>
      <c r="G244" s="45"/>
    </row>
    <row r="245" spans="1:7" ht="20.100000000000001" customHeight="1"/>
    <row r="246" spans="1:7" ht="20.100000000000001" customHeight="1">
      <c r="A246" s="70" t="s">
        <v>3</v>
      </c>
      <c r="B246" s="70" t="s">
        <v>4</v>
      </c>
      <c r="C246" s="70" t="s">
        <v>5</v>
      </c>
      <c r="D246" s="70" t="s">
        <v>1303</v>
      </c>
      <c r="E246" s="70" t="s">
        <v>6</v>
      </c>
      <c r="F246" s="70" t="s">
        <v>7</v>
      </c>
      <c r="G246" s="45"/>
    </row>
    <row r="247" spans="1:7" ht="20.100000000000001" customHeight="1">
      <c r="A247" s="51">
        <v>1</v>
      </c>
      <c r="B247" s="76" t="s">
        <v>1109</v>
      </c>
      <c r="C247" s="83" t="s">
        <v>1110</v>
      </c>
      <c r="D247" s="120" t="s">
        <v>1304</v>
      </c>
      <c r="E247" s="79">
        <v>2097</v>
      </c>
      <c r="F247" s="80">
        <v>2500</v>
      </c>
      <c r="G247" s="45"/>
    </row>
    <row r="248" spans="1:7" ht="20.100000000000001" customHeight="1">
      <c r="A248" s="51">
        <v>2</v>
      </c>
      <c r="B248" s="76" t="s">
        <v>1111</v>
      </c>
      <c r="C248" s="83" t="s">
        <v>1112</v>
      </c>
      <c r="D248" s="120" t="s">
        <v>1304</v>
      </c>
      <c r="E248" s="79">
        <v>2001</v>
      </c>
      <c r="F248" s="80">
        <v>2500</v>
      </c>
      <c r="G248" s="45"/>
    </row>
    <row r="249" spans="1:7" ht="20.100000000000001" customHeight="1">
      <c r="A249" s="51">
        <v>3</v>
      </c>
      <c r="B249" s="114" t="s">
        <v>474</v>
      </c>
      <c r="C249" s="414" t="s">
        <v>475</v>
      </c>
      <c r="D249" s="129" t="s">
        <v>1305</v>
      </c>
      <c r="E249" s="241">
        <v>2066</v>
      </c>
      <c r="F249" s="241">
        <v>2500</v>
      </c>
      <c r="G249" s="263" t="s">
        <v>3739</v>
      </c>
    </row>
    <row r="250" spans="1:7" ht="20.100000000000001" customHeight="1">
      <c r="A250" s="51">
        <v>4</v>
      </c>
      <c r="B250" s="130" t="s">
        <v>1113</v>
      </c>
      <c r="C250" s="132" t="s">
        <v>1114</v>
      </c>
      <c r="D250" s="140" t="s">
        <v>3016</v>
      </c>
      <c r="E250" s="133">
        <v>1394</v>
      </c>
      <c r="F250" s="134">
        <v>2500</v>
      </c>
      <c r="G250" s="45"/>
    </row>
    <row r="251" spans="1:7" ht="20.100000000000001" customHeight="1">
      <c r="A251" s="51">
        <v>5</v>
      </c>
      <c r="B251" s="76" t="s">
        <v>1115</v>
      </c>
      <c r="C251" s="83" t="s">
        <v>1116</v>
      </c>
      <c r="D251" s="120" t="s">
        <v>1304</v>
      </c>
      <c r="E251" s="79">
        <v>2099</v>
      </c>
      <c r="F251" s="80">
        <v>2500</v>
      </c>
      <c r="G251" s="45"/>
    </row>
    <row r="252" spans="1:7" ht="20.100000000000001" customHeight="1">
      <c r="A252" s="51">
        <v>6</v>
      </c>
      <c r="B252" s="76" t="s">
        <v>1117</v>
      </c>
      <c r="C252" s="83" t="s">
        <v>1118</v>
      </c>
      <c r="D252" s="120" t="s">
        <v>1304</v>
      </c>
      <c r="E252" s="79"/>
      <c r="F252" s="80"/>
      <c r="G252" s="45"/>
    </row>
    <row r="253" spans="1:7" ht="20.100000000000001" customHeight="1">
      <c r="A253" s="51">
        <v>7</v>
      </c>
      <c r="B253" s="76" t="s">
        <v>1119</v>
      </c>
      <c r="C253" s="83" t="s">
        <v>1120</v>
      </c>
      <c r="D253" s="120" t="s">
        <v>1304</v>
      </c>
      <c r="E253" s="79">
        <v>2101</v>
      </c>
      <c r="F253" s="80">
        <v>2500</v>
      </c>
      <c r="G253" s="86">
        <v>41193</v>
      </c>
    </row>
    <row r="254" spans="1:7" ht="20.100000000000001" customHeight="1">
      <c r="A254" s="51">
        <v>8</v>
      </c>
      <c r="B254" s="76" t="s">
        <v>1121</v>
      </c>
      <c r="C254" s="83" t="s">
        <v>1122</v>
      </c>
      <c r="D254" s="120" t="s">
        <v>1304</v>
      </c>
      <c r="E254" s="79">
        <v>3615</v>
      </c>
      <c r="F254" s="80">
        <v>2500</v>
      </c>
      <c r="G254" s="45"/>
    </row>
    <row r="255" spans="1:7" ht="20.100000000000001" customHeight="1">
      <c r="A255" s="51">
        <v>9</v>
      </c>
      <c r="B255" s="46" t="s">
        <v>1123</v>
      </c>
      <c r="C255" s="56" t="s">
        <v>1124</v>
      </c>
      <c r="D255" s="435"/>
      <c r="E255" s="72">
        <v>1393</v>
      </c>
      <c r="F255" s="51">
        <v>2500</v>
      </c>
      <c r="G255" s="45"/>
    </row>
    <row r="256" spans="1:7" ht="20.100000000000001" customHeight="1">
      <c r="A256" s="51">
        <v>10</v>
      </c>
      <c r="B256" s="237" t="s">
        <v>1125</v>
      </c>
      <c r="C256" s="259" t="s">
        <v>1126</v>
      </c>
      <c r="D256" s="262" t="s">
        <v>3016</v>
      </c>
      <c r="E256" s="260"/>
      <c r="F256" s="261"/>
      <c r="G256" s="45"/>
    </row>
    <row r="257" spans="1:7" ht="20.100000000000001" customHeight="1">
      <c r="A257" s="51">
        <v>11</v>
      </c>
      <c r="B257" s="46" t="s">
        <v>1127</v>
      </c>
      <c r="C257" s="56" t="s">
        <v>1128</v>
      </c>
      <c r="D257" s="435"/>
      <c r="E257" s="72"/>
      <c r="F257" s="51"/>
      <c r="G257" s="45"/>
    </row>
    <row r="258" spans="1:7" ht="20.100000000000001" customHeight="1">
      <c r="A258" s="51">
        <v>12</v>
      </c>
      <c r="B258" s="76" t="s">
        <v>1129</v>
      </c>
      <c r="C258" s="83" t="s">
        <v>1130</v>
      </c>
      <c r="D258" s="120" t="s">
        <v>1304</v>
      </c>
      <c r="E258" s="79">
        <v>2015</v>
      </c>
      <c r="F258" s="80">
        <v>2500</v>
      </c>
      <c r="G258" s="45" t="s">
        <v>1055</v>
      </c>
    </row>
    <row r="259" spans="1:7" ht="20.100000000000001" customHeight="1">
      <c r="A259" s="51">
        <v>13</v>
      </c>
      <c r="B259" s="46" t="s">
        <v>1131</v>
      </c>
      <c r="C259" s="56" t="s">
        <v>1132</v>
      </c>
      <c r="D259" s="435"/>
      <c r="E259" s="72">
        <v>2147</v>
      </c>
      <c r="F259" s="51">
        <v>2500</v>
      </c>
      <c r="G259" s="45"/>
    </row>
    <row r="260" spans="1:7" ht="20.100000000000001" customHeight="1">
      <c r="A260" s="51">
        <v>14</v>
      </c>
      <c r="B260" s="76" t="s">
        <v>1133</v>
      </c>
      <c r="C260" s="83" t="s">
        <v>1134</v>
      </c>
      <c r="D260" s="120" t="s">
        <v>1304</v>
      </c>
      <c r="E260" s="79">
        <v>1605</v>
      </c>
      <c r="F260" s="80">
        <v>2500</v>
      </c>
      <c r="G260" s="45" t="s">
        <v>1306</v>
      </c>
    </row>
    <row r="261" spans="1:7" ht="20.100000000000001" customHeight="1">
      <c r="A261" s="51">
        <v>15</v>
      </c>
      <c r="B261" s="76" t="s">
        <v>1135</v>
      </c>
      <c r="C261" s="83" t="s">
        <v>1136</v>
      </c>
      <c r="D261" s="120" t="s">
        <v>1304</v>
      </c>
      <c r="E261" s="79">
        <v>2103</v>
      </c>
      <c r="F261" s="80">
        <v>2500</v>
      </c>
      <c r="G261" s="86">
        <v>41193</v>
      </c>
    </row>
    <row r="262" spans="1:7" ht="20.100000000000001" customHeight="1">
      <c r="A262" s="51">
        <v>16</v>
      </c>
      <c r="B262" s="76" t="s">
        <v>1137</v>
      </c>
      <c r="C262" s="92" t="s">
        <v>1138</v>
      </c>
      <c r="D262" s="120" t="s">
        <v>1304</v>
      </c>
      <c r="E262" s="76">
        <v>2102</v>
      </c>
      <c r="F262" s="80">
        <v>2500</v>
      </c>
      <c r="G262" s="86">
        <v>41193</v>
      </c>
    </row>
    <row r="263" spans="1:7" ht="20.100000000000001" customHeight="1">
      <c r="A263" s="51">
        <v>17</v>
      </c>
      <c r="B263" s="46" t="s">
        <v>1139</v>
      </c>
      <c r="C263" s="56" t="s">
        <v>1140</v>
      </c>
      <c r="D263" s="435"/>
      <c r="E263" s="72"/>
      <c r="F263" s="51"/>
      <c r="G263" s="45"/>
    </row>
    <row r="264" spans="1:7" ht="20.100000000000001" customHeight="1">
      <c r="A264" s="51">
        <v>18</v>
      </c>
      <c r="B264" s="130" t="s">
        <v>1141</v>
      </c>
      <c r="C264" s="132" t="s">
        <v>1142</v>
      </c>
      <c r="D264" s="140" t="s">
        <v>3016</v>
      </c>
      <c r="E264" s="133">
        <v>2123</v>
      </c>
      <c r="F264" s="134">
        <v>2500</v>
      </c>
      <c r="G264" s="45"/>
    </row>
    <row r="265" spans="1:7" ht="20.100000000000001" customHeight="1">
      <c r="A265" s="51">
        <v>19</v>
      </c>
      <c r="B265" s="130" t="s">
        <v>1143</v>
      </c>
      <c r="C265" s="132" t="s">
        <v>1144</v>
      </c>
      <c r="D265" s="129" t="s">
        <v>3016</v>
      </c>
      <c r="E265" s="72"/>
      <c r="F265" s="51"/>
      <c r="G265" s="45"/>
    </row>
    <row r="266" spans="1:7" ht="20.100000000000001" customHeight="1">
      <c r="A266" s="51">
        <v>20</v>
      </c>
      <c r="B266" s="46" t="s">
        <v>1145</v>
      </c>
      <c r="C266" s="56" t="s">
        <v>1146</v>
      </c>
      <c r="D266" s="435"/>
      <c r="E266" s="79"/>
      <c r="F266" s="80"/>
      <c r="G266" s="45"/>
    </row>
    <row r="267" spans="1:7" ht="20.100000000000001" customHeight="1">
      <c r="A267" s="51">
        <v>21</v>
      </c>
      <c r="B267" s="76" t="s">
        <v>1147</v>
      </c>
      <c r="C267" s="83" t="s">
        <v>1148</v>
      </c>
      <c r="D267" s="120" t="s">
        <v>1304</v>
      </c>
      <c r="E267" s="79">
        <v>1630</v>
      </c>
      <c r="F267" s="80">
        <v>2500</v>
      </c>
      <c r="G267" s="86">
        <v>41221</v>
      </c>
    </row>
    <row r="268" spans="1:7" ht="20.100000000000001" customHeight="1">
      <c r="A268" s="51">
        <v>22</v>
      </c>
      <c r="B268" s="76" t="s">
        <v>1149</v>
      </c>
      <c r="C268" s="83" t="s">
        <v>1150</v>
      </c>
      <c r="D268" s="120" t="s">
        <v>1304</v>
      </c>
      <c r="E268" s="79"/>
      <c r="F268" s="80"/>
      <c r="G268" s="45"/>
    </row>
    <row r="269" spans="1:7" ht="20.100000000000001" customHeight="1">
      <c r="A269" s="51">
        <v>23</v>
      </c>
      <c r="B269" s="114" t="s">
        <v>476</v>
      </c>
      <c r="C269" s="414" t="s">
        <v>477</v>
      </c>
      <c r="D269" s="403" t="s">
        <v>3016</v>
      </c>
      <c r="E269" s="143">
        <v>1291</v>
      </c>
      <c r="F269" s="143">
        <v>2500</v>
      </c>
      <c r="G269" s="45"/>
    </row>
    <row r="270" spans="1:7" ht="20.100000000000001" customHeight="1">
      <c r="A270" s="51">
        <v>24</v>
      </c>
      <c r="B270" s="76" t="s">
        <v>1151</v>
      </c>
      <c r="C270" s="94" t="s">
        <v>1152</v>
      </c>
      <c r="D270" s="120" t="s">
        <v>1304</v>
      </c>
      <c r="E270" s="95">
        <v>2064</v>
      </c>
      <c r="F270" s="80">
        <v>2500</v>
      </c>
      <c r="G270" s="45"/>
    </row>
    <row r="271" spans="1:7" ht="20.100000000000001" customHeight="1">
      <c r="A271" s="51">
        <v>25</v>
      </c>
      <c r="B271" s="46" t="s">
        <v>1153</v>
      </c>
      <c r="C271" s="56" t="s">
        <v>1154</v>
      </c>
      <c r="D271" s="435"/>
      <c r="E271" s="72"/>
      <c r="F271" s="51"/>
      <c r="G271" s="45"/>
    </row>
    <row r="272" spans="1:7" ht="20.100000000000001" customHeight="1">
      <c r="A272" s="51">
        <v>26</v>
      </c>
      <c r="B272" s="194" t="s">
        <v>1155</v>
      </c>
      <c r="C272" s="196" t="s">
        <v>1156</v>
      </c>
      <c r="D272" s="199" t="s">
        <v>1304</v>
      </c>
      <c r="E272" s="197">
        <v>1276</v>
      </c>
      <c r="F272" s="198">
        <v>2500</v>
      </c>
      <c r="G272" s="86">
        <v>41830</v>
      </c>
    </row>
    <row r="273" spans="1:7" ht="20.100000000000001" customHeight="1">
      <c r="A273" s="51">
        <v>27</v>
      </c>
      <c r="B273" s="46" t="s">
        <v>1157</v>
      </c>
      <c r="C273" s="56" t="s">
        <v>1158</v>
      </c>
      <c r="D273" s="435"/>
      <c r="E273" s="79"/>
      <c r="F273" s="80"/>
      <c r="G273" s="45"/>
    </row>
    <row r="274" spans="1:7" ht="20.100000000000001" customHeight="1">
      <c r="A274" s="51">
        <v>28</v>
      </c>
      <c r="B274" s="46" t="s">
        <v>1159</v>
      </c>
      <c r="C274" s="56" t="s">
        <v>1160</v>
      </c>
      <c r="D274" s="435"/>
      <c r="E274" s="72"/>
      <c r="F274" s="51"/>
      <c r="G274" s="45"/>
    </row>
    <row r="275" spans="1:7" ht="20.100000000000001" customHeight="1">
      <c r="A275" s="51">
        <v>29</v>
      </c>
      <c r="B275" s="76" t="s">
        <v>1161</v>
      </c>
      <c r="C275" s="83" t="s">
        <v>1162</v>
      </c>
      <c r="D275" s="120" t="s">
        <v>1304</v>
      </c>
      <c r="E275" s="79">
        <v>2064</v>
      </c>
      <c r="F275" s="80">
        <v>2500</v>
      </c>
      <c r="G275" s="45"/>
    </row>
    <row r="276" spans="1:7" ht="20.100000000000001" customHeight="1">
      <c r="A276" s="51">
        <v>30</v>
      </c>
      <c r="B276" s="130" t="s">
        <v>1195</v>
      </c>
      <c r="C276" s="132" t="s">
        <v>1196</v>
      </c>
      <c r="D276" s="403" t="s">
        <v>3016</v>
      </c>
      <c r="E276" s="79"/>
      <c r="F276" s="80"/>
      <c r="G276" s="45"/>
    </row>
    <row r="277" spans="1:7" ht="20.100000000000001" customHeight="1">
      <c r="A277" s="51">
        <v>31</v>
      </c>
      <c r="B277" s="250" t="s">
        <v>478</v>
      </c>
      <c r="C277" s="436" t="s">
        <v>479</v>
      </c>
      <c r="D277" s="237" t="s">
        <v>3016</v>
      </c>
      <c r="E277" s="240">
        <v>1292</v>
      </c>
      <c r="F277" s="240">
        <v>2500</v>
      </c>
      <c r="G277" s="45"/>
    </row>
    <row r="278" spans="1:7" ht="20.100000000000001" customHeight="1">
      <c r="A278" s="51">
        <v>32</v>
      </c>
      <c r="B278" s="46" t="s">
        <v>1197</v>
      </c>
      <c r="C278" s="56" t="s">
        <v>1198</v>
      </c>
      <c r="D278" s="140" t="s">
        <v>1304</v>
      </c>
      <c r="E278" s="241">
        <v>1225</v>
      </c>
      <c r="F278" s="241">
        <v>2500</v>
      </c>
      <c r="G278" s="45"/>
    </row>
    <row r="279" spans="1:7" ht="20.100000000000001" customHeight="1">
      <c r="A279" s="51">
        <v>33</v>
      </c>
      <c r="B279" s="76" t="s">
        <v>1163</v>
      </c>
      <c r="C279" s="83" t="s">
        <v>1164</v>
      </c>
      <c r="D279" s="120" t="s">
        <v>1304</v>
      </c>
      <c r="E279" s="79">
        <v>2339</v>
      </c>
      <c r="F279" s="80">
        <v>2500</v>
      </c>
      <c r="G279" s="45"/>
    </row>
    <row r="280" spans="1:7" ht="20.100000000000001" customHeight="1">
      <c r="A280" s="51">
        <v>34</v>
      </c>
      <c r="B280" s="76" t="s">
        <v>1165</v>
      </c>
      <c r="C280" s="83" t="s">
        <v>1166</v>
      </c>
      <c r="D280" s="120" t="s">
        <v>1304</v>
      </c>
      <c r="E280" s="79"/>
      <c r="F280" s="80"/>
      <c r="G280" s="45"/>
    </row>
    <row r="281" spans="1:7" ht="20.100000000000001" customHeight="1">
      <c r="A281" s="51">
        <v>35</v>
      </c>
      <c r="B281" s="130" t="s">
        <v>1167</v>
      </c>
      <c r="C281" s="132" t="s">
        <v>1168</v>
      </c>
      <c r="D281" s="129" t="s">
        <v>3016</v>
      </c>
      <c r="E281" s="72">
        <v>2011</v>
      </c>
      <c r="F281" s="51">
        <v>2500</v>
      </c>
      <c r="G281" s="45" t="s">
        <v>1169</v>
      </c>
    </row>
    <row r="282" spans="1:7" ht="20.100000000000001" customHeight="1">
      <c r="A282" s="51">
        <v>36</v>
      </c>
      <c r="B282" s="76" t="s">
        <v>1170</v>
      </c>
      <c r="C282" s="83" t="s">
        <v>1171</v>
      </c>
      <c r="D282" s="120" t="s">
        <v>1304</v>
      </c>
      <c r="E282" s="79">
        <v>277</v>
      </c>
      <c r="F282" s="80">
        <v>2500</v>
      </c>
      <c r="G282" s="86">
        <v>43108</v>
      </c>
    </row>
    <row r="283" spans="1:7" ht="20.100000000000001" customHeight="1">
      <c r="A283" s="51">
        <v>37</v>
      </c>
      <c r="B283" s="130" t="s">
        <v>1172</v>
      </c>
      <c r="C283" s="132" t="s">
        <v>1173</v>
      </c>
      <c r="D283" s="140" t="s">
        <v>3016</v>
      </c>
      <c r="E283" s="133">
        <v>1815</v>
      </c>
      <c r="F283" s="134">
        <v>2500</v>
      </c>
      <c r="G283" s="86">
        <v>42187</v>
      </c>
    </row>
    <row r="284" spans="1:7" ht="20.100000000000001" customHeight="1">
      <c r="A284" s="51">
        <v>38</v>
      </c>
      <c r="B284" s="130" t="s">
        <v>1174</v>
      </c>
      <c r="C284" s="132" t="s">
        <v>1175</v>
      </c>
      <c r="D284" s="129" t="s">
        <v>3016</v>
      </c>
      <c r="E284" s="133">
        <v>153</v>
      </c>
      <c r="F284" s="134">
        <v>2500</v>
      </c>
      <c r="G284" s="45" t="s">
        <v>1176</v>
      </c>
    </row>
    <row r="285" spans="1:7" ht="20.100000000000001" customHeight="1">
      <c r="A285" s="51">
        <v>39</v>
      </c>
      <c r="B285" s="114" t="s">
        <v>480</v>
      </c>
      <c r="C285" s="425" t="s">
        <v>481</v>
      </c>
      <c r="D285" s="129" t="s">
        <v>1305</v>
      </c>
      <c r="E285" s="143">
        <v>1293</v>
      </c>
      <c r="F285" s="143">
        <v>2500</v>
      </c>
      <c r="G285" s="263" t="s">
        <v>3740</v>
      </c>
    </row>
    <row r="286" spans="1:7" ht="20.100000000000001" customHeight="1">
      <c r="A286" s="51">
        <v>40</v>
      </c>
      <c r="B286" s="130" t="s">
        <v>1177</v>
      </c>
      <c r="C286" s="132" t="s">
        <v>1178</v>
      </c>
      <c r="D286" s="129" t="s">
        <v>3016</v>
      </c>
      <c r="E286" s="133"/>
      <c r="F286" s="134"/>
      <c r="G286" s="45"/>
    </row>
    <row r="287" spans="1:7" ht="20.100000000000001" customHeight="1">
      <c r="A287" s="51">
        <v>41</v>
      </c>
      <c r="B287" s="130" t="s">
        <v>1179</v>
      </c>
      <c r="C287" s="132" t="s">
        <v>1180</v>
      </c>
      <c r="D287" s="140" t="s">
        <v>3016</v>
      </c>
      <c r="E287" s="133"/>
      <c r="F287" s="134"/>
      <c r="G287" s="45"/>
    </row>
    <row r="288" spans="1:7" ht="20.100000000000001" customHeight="1">
      <c r="A288" s="51">
        <v>42</v>
      </c>
      <c r="B288" s="76" t="s">
        <v>1181</v>
      </c>
      <c r="C288" s="83" t="s">
        <v>1182</v>
      </c>
      <c r="D288" s="120" t="s">
        <v>1304</v>
      </c>
      <c r="E288" s="79">
        <v>1552</v>
      </c>
      <c r="F288" s="80">
        <v>2500</v>
      </c>
      <c r="G288" s="86">
        <v>41007</v>
      </c>
    </row>
    <row r="289" spans="1:7" ht="20.100000000000001" customHeight="1">
      <c r="A289" s="51">
        <v>43</v>
      </c>
      <c r="B289" s="76" t="s">
        <v>1183</v>
      </c>
      <c r="C289" s="83" t="s">
        <v>1184</v>
      </c>
      <c r="D289" s="120" t="s">
        <v>1304</v>
      </c>
      <c r="E289" s="79">
        <v>2098</v>
      </c>
      <c r="F289" s="80">
        <v>2500</v>
      </c>
      <c r="G289" s="86">
        <v>41163</v>
      </c>
    </row>
    <row r="290" spans="1:7" ht="20.100000000000001" customHeight="1">
      <c r="A290" s="51">
        <v>44</v>
      </c>
      <c r="B290" s="76" t="s">
        <v>1185</v>
      </c>
      <c r="C290" s="83" t="s">
        <v>1186</v>
      </c>
      <c r="D290" s="120" t="s">
        <v>1304</v>
      </c>
      <c r="E290" s="79">
        <v>1374</v>
      </c>
      <c r="F290" s="80">
        <v>2500</v>
      </c>
      <c r="G290" s="45"/>
    </row>
    <row r="291" spans="1:7" ht="20.100000000000001" customHeight="1">
      <c r="A291" s="51">
        <v>45</v>
      </c>
      <c r="B291" s="46" t="s">
        <v>1187</v>
      </c>
      <c r="C291" s="56" t="s">
        <v>1188</v>
      </c>
      <c r="D291" s="435"/>
      <c r="E291" s="72"/>
      <c r="F291" s="51"/>
      <c r="G291" s="45"/>
    </row>
    <row r="292" spans="1:7" ht="20.100000000000001" customHeight="1">
      <c r="A292" s="51">
        <v>46</v>
      </c>
      <c r="B292" s="46" t="s">
        <v>1189</v>
      </c>
      <c r="C292" s="56" t="s">
        <v>1190</v>
      </c>
      <c r="D292" s="435"/>
      <c r="E292" s="72">
        <v>2161</v>
      </c>
      <c r="F292" s="51">
        <v>2500</v>
      </c>
      <c r="G292" s="86">
        <v>41255</v>
      </c>
    </row>
    <row r="293" spans="1:7" ht="20.100000000000001" customHeight="1">
      <c r="A293" s="51">
        <v>47</v>
      </c>
      <c r="B293" s="46" t="s">
        <v>1191</v>
      </c>
      <c r="C293" s="56" t="s">
        <v>1192</v>
      </c>
      <c r="D293" s="435"/>
      <c r="E293" s="72"/>
      <c r="F293" s="51"/>
      <c r="G293" s="45"/>
    </row>
    <row r="294" spans="1:7" ht="20.100000000000001" customHeight="1">
      <c r="A294" s="51">
        <v>48</v>
      </c>
      <c r="B294" s="46" t="s">
        <v>1193</v>
      </c>
      <c r="C294" s="56" t="s">
        <v>1194</v>
      </c>
      <c r="D294" s="435"/>
      <c r="E294" s="72"/>
      <c r="F294" s="51"/>
      <c r="G294" s="45"/>
    </row>
    <row r="295" spans="1:7" ht="20.100000000000001" customHeight="1">
      <c r="A295" s="59"/>
      <c r="B295" s="64"/>
      <c r="C295" s="60"/>
      <c r="D295" s="60"/>
      <c r="E295" s="61" t="s">
        <v>207</v>
      </c>
      <c r="F295" s="53">
        <f>SUM(F247:F294)</f>
        <v>77500</v>
      </c>
    </row>
    <row r="296" spans="1:7" ht="20.100000000000001" customHeight="1"/>
    <row r="297" spans="1:7" ht="20.100000000000001" customHeight="1">
      <c r="B297" s="184" t="s">
        <v>5146</v>
      </c>
      <c r="C297" s="184" t="s">
        <v>3025</v>
      </c>
    </row>
    <row r="298" spans="1:7" ht="20.100000000000001" customHeight="1"/>
    <row r="299" spans="1:7" ht="20.100000000000001" customHeight="1"/>
    <row r="300" spans="1:7" ht="20.100000000000001" customHeight="1"/>
    <row r="301" spans="1:7" ht="20.100000000000001" customHeight="1"/>
    <row r="302" spans="1:7" ht="20.100000000000001" customHeight="1"/>
    <row r="303" spans="1:7" ht="20.100000000000001" customHeight="1"/>
    <row r="304" spans="1:7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spans="1:7" ht="20.100000000000001" customHeight="1">
      <c r="A321" s="763" t="s">
        <v>0</v>
      </c>
      <c r="B321" s="763"/>
      <c r="C321" s="763"/>
      <c r="D321" s="763"/>
      <c r="E321" s="763"/>
      <c r="F321" s="763"/>
    </row>
    <row r="322" spans="1:7" ht="20.100000000000001" customHeight="1">
      <c r="A322" s="762" t="s">
        <v>752</v>
      </c>
      <c r="B322" s="762"/>
      <c r="C322" s="762"/>
      <c r="D322" s="762"/>
      <c r="E322" s="762"/>
      <c r="F322" s="762"/>
    </row>
    <row r="323" spans="1:7" s="730" customFormat="1" ht="20.100000000000001" customHeight="1">
      <c r="A323" s="764" t="s">
        <v>5865</v>
      </c>
      <c r="B323" s="764"/>
      <c r="C323" s="764"/>
      <c r="D323" s="764"/>
      <c r="E323" s="764"/>
      <c r="F323" s="764"/>
    </row>
    <row r="324" spans="1:7" ht="20.100000000000001" customHeight="1">
      <c r="A324" s="62" t="s">
        <v>599</v>
      </c>
      <c r="B324" s="45"/>
      <c r="C324" s="45"/>
      <c r="D324" s="45"/>
      <c r="E324" s="45"/>
      <c r="F324" s="45"/>
    </row>
    <row r="325" spans="1:7" ht="20.100000000000001" customHeight="1"/>
    <row r="326" spans="1:7" ht="20.100000000000001" customHeight="1">
      <c r="A326" s="70" t="s">
        <v>3</v>
      </c>
      <c r="B326" s="70" t="s">
        <v>4</v>
      </c>
      <c r="C326" s="70" t="s">
        <v>5</v>
      </c>
      <c r="D326" s="70" t="s">
        <v>1303</v>
      </c>
      <c r="E326" s="70" t="s">
        <v>6</v>
      </c>
      <c r="F326" s="70" t="s">
        <v>7</v>
      </c>
    </row>
    <row r="327" spans="1:7" ht="20.100000000000001" customHeight="1">
      <c r="A327" s="51">
        <v>1</v>
      </c>
      <c r="B327" s="51" t="s">
        <v>1199</v>
      </c>
      <c r="C327" s="55" t="s">
        <v>1200</v>
      </c>
      <c r="D327" s="437"/>
      <c r="E327" s="46"/>
      <c r="F327" s="51"/>
    </row>
    <row r="328" spans="1:7" ht="20.100000000000001" customHeight="1">
      <c r="A328" s="51">
        <v>2</v>
      </c>
      <c r="B328" s="198" t="s">
        <v>1201</v>
      </c>
      <c r="C328" s="196" t="s">
        <v>1202</v>
      </c>
      <c r="D328" s="199" t="s">
        <v>1304</v>
      </c>
      <c r="E328" s="197">
        <v>2260</v>
      </c>
      <c r="F328" s="198">
        <v>2500</v>
      </c>
    </row>
    <row r="329" spans="1:7" ht="20.100000000000001" customHeight="1">
      <c r="A329" s="51">
        <v>3</v>
      </c>
      <c r="B329" s="773" t="s">
        <v>1203</v>
      </c>
      <c r="C329" s="774" t="s">
        <v>1204</v>
      </c>
      <c r="D329" s="173" t="s">
        <v>1304</v>
      </c>
      <c r="E329" s="46">
        <v>1436</v>
      </c>
      <c r="F329" s="51">
        <v>2500</v>
      </c>
      <c r="G329" s="730" t="s">
        <v>5863</v>
      </c>
    </row>
    <row r="330" spans="1:7" ht="20.100000000000001" customHeight="1">
      <c r="A330" s="51">
        <v>4</v>
      </c>
      <c r="B330" s="134" t="s">
        <v>1205</v>
      </c>
      <c r="C330" s="132" t="s">
        <v>1206</v>
      </c>
      <c r="D330" s="161" t="s">
        <v>3016</v>
      </c>
      <c r="E330" s="72">
        <v>1177</v>
      </c>
      <c r="F330" s="51">
        <v>2500</v>
      </c>
      <c r="G330" s="110">
        <v>41313</v>
      </c>
    </row>
    <row r="331" spans="1:7" ht="20.100000000000001" customHeight="1">
      <c r="A331" s="51">
        <v>5</v>
      </c>
      <c r="B331" s="198" t="s">
        <v>1207</v>
      </c>
      <c r="C331" s="200" t="s">
        <v>1208</v>
      </c>
      <c r="D331" s="201" t="s">
        <v>1304</v>
      </c>
      <c r="E331" s="194">
        <v>2208</v>
      </c>
      <c r="F331" s="198">
        <v>2500</v>
      </c>
    </row>
    <row r="332" spans="1:7" ht="20.100000000000001" customHeight="1">
      <c r="A332" s="51">
        <v>6</v>
      </c>
      <c r="B332" s="80" t="s">
        <v>1209</v>
      </c>
      <c r="C332" s="92" t="s">
        <v>1210</v>
      </c>
      <c r="D332" s="120" t="s">
        <v>1304</v>
      </c>
      <c r="E332" s="76"/>
      <c r="F332" s="80"/>
    </row>
    <row r="333" spans="1:7" ht="20.100000000000001" customHeight="1">
      <c r="A333" s="51">
        <v>7</v>
      </c>
      <c r="B333" s="51" t="s">
        <v>1211</v>
      </c>
      <c r="C333" s="56" t="s">
        <v>1122</v>
      </c>
      <c r="D333" s="435"/>
      <c r="E333" s="72">
        <v>223</v>
      </c>
      <c r="F333" s="51">
        <v>2500</v>
      </c>
      <c r="G333" t="s">
        <v>3013</v>
      </c>
    </row>
    <row r="334" spans="1:7" ht="20.100000000000001" customHeight="1">
      <c r="A334" s="51">
        <v>8</v>
      </c>
      <c r="B334" s="134" t="s">
        <v>1212</v>
      </c>
      <c r="C334" s="135" t="s">
        <v>1213</v>
      </c>
      <c r="D334" s="140" t="s">
        <v>3016</v>
      </c>
      <c r="E334" s="130">
        <v>2173</v>
      </c>
      <c r="F334" s="134">
        <v>2500</v>
      </c>
    </row>
    <row r="335" spans="1:7" ht="20.100000000000001" customHeight="1">
      <c r="A335" s="51">
        <v>9</v>
      </c>
      <c r="B335" s="174" t="s">
        <v>1214</v>
      </c>
      <c r="C335" s="175" t="s">
        <v>1215</v>
      </c>
      <c r="D335" s="172" t="s">
        <v>1304</v>
      </c>
      <c r="E335" s="46">
        <v>1790</v>
      </c>
      <c r="F335" s="51">
        <v>2500</v>
      </c>
      <c r="G335" s="45" t="s">
        <v>2149</v>
      </c>
    </row>
    <row r="336" spans="1:7" ht="20.100000000000001" customHeight="1">
      <c r="A336" s="51">
        <v>10</v>
      </c>
      <c r="B336" s="134" t="s">
        <v>1216</v>
      </c>
      <c r="C336" s="135" t="s">
        <v>1217</v>
      </c>
      <c r="D336" s="140" t="s">
        <v>3016</v>
      </c>
      <c r="E336" s="130">
        <v>1663</v>
      </c>
      <c r="F336" s="134">
        <v>2500</v>
      </c>
      <c r="G336" s="45" t="s">
        <v>919</v>
      </c>
    </row>
    <row r="337" spans="1:8" ht="20.100000000000001" customHeight="1">
      <c r="A337" s="51">
        <v>11</v>
      </c>
      <c r="B337" s="80" t="s">
        <v>1218</v>
      </c>
      <c r="C337" s="92" t="s">
        <v>1219</v>
      </c>
      <c r="D337" s="120" t="s">
        <v>1304</v>
      </c>
      <c r="E337" s="76">
        <v>1562</v>
      </c>
      <c r="F337" s="80">
        <v>2500</v>
      </c>
      <c r="G337" s="86">
        <v>41314</v>
      </c>
    </row>
    <row r="338" spans="1:8" ht="20.100000000000001" customHeight="1">
      <c r="A338" s="51">
        <v>12</v>
      </c>
      <c r="B338" s="51" t="s">
        <v>1220</v>
      </c>
      <c r="C338" s="55" t="s">
        <v>1221</v>
      </c>
      <c r="D338" s="437"/>
      <c r="E338" s="46"/>
      <c r="F338" s="51"/>
      <c r="G338" s="45"/>
    </row>
    <row r="339" spans="1:8" ht="20.100000000000001" customHeight="1">
      <c r="A339" s="51">
        <v>13</v>
      </c>
      <c r="B339" s="134" t="s">
        <v>1222</v>
      </c>
      <c r="C339" s="135" t="s">
        <v>1223</v>
      </c>
      <c r="D339" s="161" t="s">
        <v>3016</v>
      </c>
      <c r="E339" s="46">
        <v>1178</v>
      </c>
      <c r="F339" s="51">
        <v>2500</v>
      </c>
      <c r="G339" s="86">
        <v>41313</v>
      </c>
    </row>
    <row r="340" spans="1:8" ht="20.100000000000001" customHeight="1">
      <c r="A340" s="51">
        <v>14</v>
      </c>
      <c r="B340" s="134" t="s">
        <v>1224</v>
      </c>
      <c r="C340" s="137" t="s">
        <v>1225</v>
      </c>
      <c r="D340" s="140" t="s">
        <v>3016</v>
      </c>
      <c r="E340" s="138">
        <v>2175</v>
      </c>
      <c r="F340" s="134">
        <v>2500</v>
      </c>
      <c r="G340" s="45"/>
    </row>
    <row r="341" spans="1:8" ht="20.100000000000001" customHeight="1">
      <c r="A341" s="51">
        <v>15</v>
      </c>
      <c r="B341" s="134" t="s">
        <v>1226</v>
      </c>
      <c r="C341" s="135" t="s">
        <v>1227</v>
      </c>
      <c r="D341" s="161" t="s">
        <v>3016</v>
      </c>
      <c r="E341" s="46"/>
      <c r="F341" s="51"/>
      <c r="G341" s="45"/>
    </row>
    <row r="342" spans="1:8" ht="20.100000000000001" customHeight="1">
      <c r="A342" s="51">
        <v>16</v>
      </c>
      <c r="B342" s="2" t="s">
        <v>600</v>
      </c>
      <c r="C342" s="427" t="s">
        <v>601</v>
      </c>
      <c r="D342" s="2"/>
      <c r="E342" s="2">
        <v>1318</v>
      </c>
      <c r="F342" s="2">
        <v>2500</v>
      </c>
      <c r="G342" s="45"/>
    </row>
    <row r="343" spans="1:8" ht="20.100000000000001" customHeight="1">
      <c r="A343" s="51">
        <v>17</v>
      </c>
      <c r="B343" s="80" t="s">
        <v>1228</v>
      </c>
      <c r="C343" s="92" t="s">
        <v>1229</v>
      </c>
      <c r="D343" s="120" t="s">
        <v>1304</v>
      </c>
      <c r="E343" s="76">
        <v>1641</v>
      </c>
      <c r="F343" s="80">
        <v>2500</v>
      </c>
      <c r="G343" s="45" t="s">
        <v>1307</v>
      </c>
      <c r="H343">
        <v>7891761277</v>
      </c>
    </row>
    <row r="344" spans="1:8" ht="20.100000000000001" customHeight="1">
      <c r="A344" s="51">
        <v>18</v>
      </c>
      <c r="B344" s="51" t="s">
        <v>1230</v>
      </c>
      <c r="C344" s="56" t="s">
        <v>1231</v>
      </c>
      <c r="D344" s="435"/>
      <c r="E344" s="72"/>
      <c r="F344" s="51"/>
      <c r="G344" s="45"/>
    </row>
    <row r="345" spans="1:8" ht="20.100000000000001" customHeight="1">
      <c r="A345" s="51">
        <v>19</v>
      </c>
      <c r="B345" s="80" t="s">
        <v>1232</v>
      </c>
      <c r="C345" s="92" t="s">
        <v>1233</v>
      </c>
      <c r="D345" s="120" t="s">
        <v>1304</v>
      </c>
      <c r="E345" s="76">
        <v>2167</v>
      </c>
      <c r="F345" s="80">
        <v>2500</v>
      </c>
      <c r="G345" s="45"/>
    </row>
    <row r="346" spans="1:8" ht="20.100000000000001" customHeight="1">
      <c r="A346" s="51">
        <v>20</v>
      </c>
      <c r="B346" s="80" t="s">
        <v>1234</v>
      </c>
      <c r="C346" s="92" t="s">
        <v>1235</v>
      </c>
      <c r="D346" s="120" t="s">
        <v>1304</v>
      </c>
      <c r="E346" s="76"/>
      <c r="F346" s="80"/>
      <c r="G346" s="45"/>
    </row>
    <row r="347" spans="1:8" ht="20.100000000000001" customHeight="1">
      <c r="A347" s="51">
        <v>21</v>
      </c>
      <c r="B347" s="80" t="s">
        <v>1236</v>
      </c>
      <c r="C347" s="92" t="s">
        <v>1237</v>
      </c>
      <c r="D347" s="120" t="s">
        <v>1304</v>
      </c>
      <c r="E347" s="76">
        <v>1753</v>
      </c>
      <c r="F347" s="80">
        <v>2500</v>
      </c>
      <c r="G347" s="45" t="s">
        <v>2148</v>
      </c>
    </row>
    <row r="348" spans="1:8" ht="20.100000000000001" customHeight="1">
      <c r="A348" s="51">
        <v>22</v>
      </c>
      <c r="B348" s="51" t="s">
        <v>1238</v>
      </c>
      <c r="C348" s="57" t="s">
        <v>1239</v>
      </c>
      <c r="D348" s="438"/>
      <c r="E348" s="75"/>
      <c r="F348" s="51"/>
      <c r="G348" s="45"/>
    </row>
    <row r="349" spans="1:8" ht="20.100000000000001" customHeight="1">
      <c r="A349" s="51">
        <v>23</v>
      </c>
      <c r="B349" s="2" t="s">
        <v>602</v>
      </c>
      <c r="C349" s="427" t="s">
        <v>603</v>
      </c>
      <c r="D349" s="2"/>
      <c r="E349" s="2">
        <v>1319</v>
      </c>
      <c r="F349" s="2">
        <v>2500</v>
      </c>
      <c r="G349" s="45"/>
    </row>
    <row r="350" spans="1:8" ht="20.100000000000001" customHeight="1">
      <c r="A350" s="51">
        <v>24</v>
      </c>
      <c r="B350" s="134" t="s">
        <v>1240</v>
      </c>
      <c r="C350" s="132" t="s">
        <v>1241</v>
      </c>
      <c r="D350" s="161" t="s">
        <v>3016</v>
      </c>
      <c r="E350" s="72">
        <v>2181</v>
      </c>
      <c r="F350" s="51">
        <v>2500</v>
      </c>
      <c r="G350" s="45"/>
    </row>
    <row r="351" spans="1:8" ht="20.100000000000001" customHeight="1">
      <c r="A351" s="51">
        <v>25</v>
      </c>
      <c r="B351" s="51" t="s">
        <v>1242</v>
      </c>
      <c r="C351" s="56" t="s">
        <v>1243</v>
      </c>
      <c r="D351" s="435"/>
      <c r="E351" s="72"/>
      <c r="F351" s="51"/>
      <c r="G351" s="45"/>
    </row>
    <row r="352" spans="1:8" ht="20.100000000000001" customHeight="1">
      <c r="A352" s="51">
        <v>26</v>
      </c>
      <c r="B352" s="80" t="s">
        <v>1244</v>
      </c>
      <c r="C352" s="92" t="s">
        <v>1245</v>
      </c>
      <c r="D352" s="120" t="s">
        <v>1304</v>
      </c>
      <c r="E352" s="76">
        <v>1180</v>
      </c>
      <c r="F352" s="80">
        <v>2500</v>
      </c>
      <c r="G352" s="86">
        <v>41952</v>
      </c>
    </row>
    <row r="353" spans="1:7" ht="20.100000000000001" customHeight="1">
      <c r="A353" s="51">
        <v>27</v>
      </c>
      <c r="B353" s="139" t="s">
        <v>1246</v>
      </c>
      <c r="C353" s="136" t="s">
        <v>1247</v>
      </c>
      <c r="D353" s="161" t="s">
        <v>1305</v>
      </c>
      <c r="E353" s="51">
        <v>1241</v>
      </c>
      <c r="F353" s="51">
        <v>2000</v>
      </c>
      <c r="G353" s="263" t="s">
        <v>3741</v>
      </c>
    </row>
    <row r="354" spans="1:7" ht="20.100000000000001" customHeight="1">
      <c r="A354" s="51">
        <v>28</v>
      </c>
      <c r="B354" s="96" t="s">
        <v>1248</v>
      </c>
      <c r="C354" s="93" t="s">
        <v>1249</v>
      </c>
      <c r="D354" s="120" t="s">
        <v>1304</v>
      </c>
      <c r="E354" s="80">
        <v>1644</v>
      </c>
      <c r="F354" s="80">
        <v>2000</v>
      </c>
      <c r="G354" s="45" t="s">
        <v>1250</v>
      </c>
    </row>
    <row r="355" spans="1:7" ht="20.100000000000001" customHeight="1">
      <c r="A355" s="51">
        <v>29</v>
      </c>
      <c r="B355" s="52" t="s">
        <v>1251</v>
      </c>
      <c r="C355" s="58" t="s">
        <v>1252</v>
      </c>
      <c r="D355" s="439"/>
      <c r="E355" s="51">
        <v>2179</v>
      </c>
      <c r="F355" s="51">
        <v>2500</v>
      </c>
      <c r="G355" s="45"/>
    </row>
    <row r="356" spans="1:7" ht="20.100000000000001" customHeight="1">
      <c r="A356" s="51">
        <v>30</v>
      </c>
      <c r="B356" s="139" t="s">
        <v>1253</v>
      </c>
      <c r="C356" s="136" t="s">
        <v>1254</v>
      </c>
      <c r="D356" s="161" t="s">
        <v>3016</v>
      </c>
      <c r="E356" s="51"/>
      <c r="F356" s="51"/>
      <c r="G356" s="45"/>
    </row>
    <row r="357" spans="1:7" ht="20.100000000000001" customHeight="1">
      <c r="A357" s="51">
        <v>31</v>
      </c>
      <c r="B357" s="3" t="s">
        <v>717</v>
      </c>
      <c r="C357" s="424" t="s">
        <v>718</v>
      </c>
      <c r="D357" s="3"/>
      <c r="E357" s="9" t="s">
        <v>719</v>
      </c>
      <c r="F357" s="2">
        <v>2000</v>
      </c>
      <c r="G357" s="45"/>
    </row>
    <row r="358" spans="1:7" ht="20.100000000000001" customHeight="1">
      <c r="A358" s="51">
        <v>32</v>
      </c>
      <c r="B358" s="96" t="s">
        <v>1255</v>
      </c>
      <c r="C358" s="93" t="s">
        <v>1256</v>
      </c>
      <c r="D358" s="120" t="s">
        <v>1304</v>
      </c>
      <c r="E358" s="80"/>
      <c r="F358" s="80"/>
      <c r="G358" s="45"/>
    </row>
    <row r="359" spans="1:7" ht="20.100000000000001" customHeight="1">
      <c r="A359" s="51">
        <v>33</v>
      </c>
      <c r="B359" s="139" t="s">
        <v>1257</v>
      </c>
      <c r="C359" s="136" t="s">
        <v>1258</v>
      </c>
      <c r="D359" s="442" t="s">
        <v>3016</v>
      </c>
      <c r="E359" s="51"/>
      <c r="F359" s="51"/>
      <c r="G359" s="45"/>
    </row>
    <row r="360" spans="1:7" ht="20.100000000000001" customHeight="1">
      <c r="A360" s="51">
        <v>34</v>
      </c>
      <c r="B360" s="96" t="s">
        <v>1259</v>
      </c>
      <c r="C360" s="93" t="s">
        <v>1260</v>
      </c>
      <c r="D360" s="120" t="s">
        <v>1304</v>
      </c>
      <c r="E360" s="80"/>
      <c r="F360" s="80"/>
      <c r="G360" s="45"/>
    </row>
    <row r="361" spans="1:7" ht="20.100000000000001" customHeight="1">
      <c r="A361" s="51">
        <v>35</v>
      </c>
      <c r="B361" s="52" t="s">
        <v>1261</v>
      </c>
      <c r="C361" s="58" t="s">
        <v>1262</v>
      </c>
      <c r="D361" s="399" t="s">
        <v>1304</v>
      </c>
      <c r="E361" s="51">
        <v>1639</v>
      </c>
      <c r="F361" s="51">
        <v>2000</v>
      </c>
      <c r="G361" s="86">
        <v>43018</v>
      </c>
    </row>
    <row r="362" spans="1:7" ht="20.100000000000001" customHeight="1">
      <c r="A362" s="51">
        <v>36</v>
      </c>
      <c r="B362" s="96" t="s">
        <v>1263</v>
      </c>
      <c r="C362" s="93" t="s">
        <v>1264</v>
      </c>
      <c r="D362" s="120" t="s">
        <v>1304</v>
      </c>
      <c r="E362" s="80"/>
      <c r="F362" s="80"/>
      <c r="G362" s="45"/>
    </row>
    <row r="363" spans="1:7" ht="20.100000000000001" customHeight="1">
      <c r="A363" s="51">
        <v>37</v>
      </c>
      <c r="B363" s="96" t="s">
        <v>1265</v>
      </c>
      <c r="C363" s="93" t="s">
        <v>1266</v>
      </c>
      <c r="D363" s="120" t="s">
        <v>1304</v>
      </c>
      <c r="E363" s="80">
        <v>1050</v>
      </c>
      <c r="F363" s="80">
        <v>2000</v>
      </c>
      <c r="G363" s="45" t="s">
        <v>3698</v>
      </c>
    </row>
    <row r="364" spans="1:7" ht="20.100000000000001" customHeight="1">
      <c r="A364" s="51">
        <v>38</v>
      </c>
      <c r="B364" s="139" t="s">
        <v>1267</v>
      </c>
      <c r="C364" s="136" t="s">
        <v>1268</v>
      </c>
      <c r="D364" s="161" t="s">
        <v>3016</v>
      </c>
      <c r="E364" s="51"/>
      <c r="F364" s="51"/>
      <c r="G364" s="45"/>
    </row>
    <row r="365" spans="1:7" ht="20.100000000000001" customHeight="1">
      <c r="A365" s="51">
        <v>39</v>
      </c>
      <c r="B365" s="52" t="s">
        <v>1269</v>
      </c>
      <c r="C365" s="58" t="s">
        <v>1270</v>
      </c>
      <c r="D365" s="439"/>
      <c r="E365" s="51">
        <v>2126</v>
      </c>
      <c r="F365" s="51">
        <v>2000</v>
      </c>
      <c r="G365" s="45" t="s">
        <v>1271</v>
      </c>
    </row>
    <row r="366" spans="1:7" ht="20.100000000000001" customHeight="1">
      <c r="A366" s="51">
        <v>40</v>
      </c>
      <c r="B366" s="202" t="s">
        <v>1272</v>
      </c>
      <c r="C366" s="203" t="s">
        <v>1273</v>
      </c>
      <c r="D366" s="205" t="s">
        <v>3016</v>
      </c>
      <c r="E366" s="198">
        <v>92</v>
      </c>
      <c r="F366" s="198">
        <v>2000</v>
      </c>
      <c r="G366" s="45"/>
    </row>
    <row r="367" spans="1:7" ht="20.100000000000001" customHeight="1">
      <c r="A367" s="51">
        <v>41</v>
      </c>
      <c r="B367" s="202" t="s">
        <v>1274</v>
      </c>
      <c r="C367" s="203" t="s">
        <v>1275</v>
      </c>
      <c r="D367" s="204" t="s">
        <v>1304</v>
      </c>
      <c r="E367" s="198">
        <v>2027</v>
      </c>
      <c r="F367" s="198">
        <v>2000</v>
      </c>
      <c r="G367" s="45"/>
    </row>
    <row r="368" spans="1:7" ht="20.100000000000001" customHeight="1">
      <c r="A368" s="51">
        <v>42</v>
      </c>
      <c r="B368" s="116" t="s">
        <v>720</v>
      </c>
      <c r="C368" s="441" t="s">
        <v>721</v>
      </c>
      <c r="D368" s="161" t="s">
        <v>1304</v>
      </c>
      <c r="E368" s="9" t="s">
        <v>719</v>
      </c>
      <c r="F368" s="2">
        <v>2000</v>
      </c>
      <c r="G368" s="400">
        <v>43018</v>
      </c>
    </row>
    <row r="369" spans="1:7" ht="20.100000000000001" customHeight="1">
      <c r="A369" s="51">
        <v>43</v>
      </c>
      <c r="B369" s="202" t="s">
        <v>1276</v>
      </c>
      <c r="C369" s="203" t="s">
        <v>1277</v>
      </c>
      <c r="D369" s="204" t="s">
        <v>1304</v>
      </c>
      <c r="E369" s="198"/>
      <c r="F369" s="198"/>
      <c r="G369" s="45"/>
    </row>
    <row r="370" spans="1:7" ht="20.100000000000001" customHeight="1">
      <c r="A370" s="51">
        <v>44</v>
      </c>
      <c r="B370" s="52" t="s">
        <v>1278</v>
      </c>
      <c r="C370" s="58" t="s">
        <v>1279</v>
      </c>
      <c r="D370" s="439"/>
      <c r="E370" s="52" t="s">
        <v>719</v>
      </c>
      <c r="F370" s="51">
        <v>2000</v>
      </c>
      <c r="G370" s="45"/>
    </row>
    <row r="371" spans="1:7" ht="20.100000000000001" customHeight="1">
      <c r="A371" s="51">
        <v>45</v>
      </c>
      <c r="B371" s="96" t="s">
        <v>1280</v>
      </c>
      <c r="C371" s="93" t="s">
        <v>1281</v>
      </c>
      <c r="D371" s="120" t="s">
        <v>1304</v>
      </c>
      <c r="E371" s="80">
        <v>2080</v>
      </c>
      <c r="F371" s="80">
        <v>2000</v>
      </c>
      <c r="G371" s="45" t="s">
        <v>1282</v>
      </c>
    </row>
    <row r="372" spans="1:7" ht="20.100000000000001" customHeight="1">
      <c r="A372" s="51">
        <v>46</v>
      </c>
      <c r="B372" s="96" t="s">
        <v>1283</v>
      </c>
      <c r="C372" s="93" t="s">
        <v>1284</v>
      </c>
      <c r="D372" s="120" t="s">
        <v>1304</v>
      </c>
      <c r="E372" s="80">
        <v>51</v>
      </c>
      <c r="F372" s="80">
        <v>2000</v>
      </c>
      <c r="G372" s="86">
        <v>42098</v>
      </c>
    </row>
    <row r="373" spans="1:7" ht="20.100000000000001" customHeight="1">
      <c r="A373" s="51">
        <v>47</v>
      </c>
      <c r="B373" s="96" t="s">
        <v>1285</v>
      </c>
      <c r="C373" s="93" t="s">
        <v>1286</v>
      </c>
      <c r="D373" s="120" t="s">
        <v>1304</v>
      </c>
      <c r="E373" s="80"/>
      <c r="F373" s="80"/>
      <c r="G373" s="45"/>
    </row>
    <row r="374" spans="1:7" ht="20.100000000000001" customHeight="1">
      <c r="A374" s="51">
        <v>48</v>
      </c>
      <c r="B374" s="52" t="s">
        <v>1287</v>
      </c>
      <c r="C374" s="85" t="s">
        <v>1288</v>
      </c>
      <c r="D374" s="440"/>
      <c r="E374" s="52"/>
      <c r="F374" s="51"/>
      <c r="G374" s="45"/>
    </row>
    <row r="375" spans="1:7" ht="20.100000000000001" customHeight="1">
      <c r="A375" s="51">
        <v>49</v>
      </c>
      <c r="B375" s="96" t="s">
        <v>1289</v>
      </c>
      <c r="C375" s="97" t="s">
        <v>1290</v>
      </c>
      <c r="D375" s="120" t="s">
        <v>1304</v>
      </c>
      <c r="E375" s="96"/>
      <c r="F375" s="80"/>
      <c r="G375" s="45"/>
    </row>
    <row r="376" spans="1:7" ht="20.100000000000001" customHeight="1">
      <c r="A376" s="51">
        <v>50</v>
      </c>
      <c r="B376" s="96" t="s">
        <v>1291</v>
      </c>
      <c r="C376" s="93" t="s">
        <v>1292</v>
      </c>
      <c r="D376" s="120" t="s">
        <v>1304</v>
      </c>
      <c r="E376" s="80">
        <v>2100</v>
      </c>
      <c r="F376" s="80">
        <v>2000</v>
      </c>
      <c r="G376" s="86">
        <v>41163</v>
      </c>
    </row>
    <row r="377" spans="1:7" ht="20.100000000000001" customHeight="1">
      <c r="A377" s="51">
        <v>51</v>
      </c>
      <c r="B377" s="96" t="s">
        <v>1293</v>
      </c>
      <c r="C377" s="93" t="s">
        <v>1294</v>
      </c>
      <c r="D377" s="120" t="s">
        <v>1304</v>
      </c>
      <c r="E377" s="80">
        <v>2083</v>
      </c>
      <c r="F377" s="80">
        <v>2000</v>
      </c>
      <c r="G377" s="45"/>
    </row>
    <row r="378" spans="1:7" ht="20.100000000000001" customHeight="1">
      <c r="A378" s="51">
        <v>52</v>
      </c>
      <c r="B378" s="139" t="s">
        <v>1295</v>
      </c>
      <c r="C378" s="136" t="s">
        <v>1296</v>
      </c>
      <c r="D378" s="140" t="s">
        <v>3016</v>
      </c>
      <c r="E378" s="134">
        <v>2028</v>
      </c>
      <c r="F378" s="134">
        <v>2000</v>
      </c>
      <c r="G378" s="45"/>
    </row>
    <row r="379" spans="1:7" ht="20.100000000000001" customHeight="1">
      <c r="A379" s="45"/>
      <c r="B379" s="45"/>
      <c r="C379" s="45"/>
      <c r="D379" s="45"/>
      <c r="E379" s="61" t="s">
        <v>207</v>
      </c>
      <c r="F379" s="53">
        <f>SUM(F327:F378)</f>
        <v>77500</v>
      </c>
      <c r="G379" s="45"/>
    </row>
    <row r="380" spans="1:7" ht="20.100000000000001" customHeight="1">
      <c r="A380" s="45"/>
      <c r="B380" s="45"/>
      <c r="C380" s="45"/>
      <c r="D380" s="45"/>
      <c r="E380" s="127"/>
      <c r="F380" s="128"/>
      <c r="G380" s="45"/>
    </row>
    <row r="381" spans="1:7" ht="20.100000000000001" customHeight="1">
      <c r="A381" s="45"/>
      <c r="B381" s="184" t="s">
        <v>3030</v>
      </c>
      <c r="C381" s="184" t="s">
        <v>3025</v>
      </c>
      <c r="D381" s="45"/>
      <c r="E381" s="127"/>
      <c r="F381" s="128"/>
      <c r="G381" s="45"/>
    </row>
    <row r="382" spans="1:7" ht="20.100000000000001" customHeight="1">
      <c r="A382" s="45"/>
      <c r="B382" s="45"/>
      <c r="C382" s="45"/>
      <c r="D382" s="45"/>
      <c r="E382" s="127"/>
      <c r="F382" s="128"/>
      <c r="G382" s="45"/>
    </row>
    <row r="383" spans="1:7" ht="20.100000000000001" customHeight="1">
      <c r="A383" s="45"/>
      <c r="B383" s="45"/>
      <c r="C383" s="45"/>
      <c r="D383" s="45"/>
      <c r="E383" s="127"/>
      <c r="F383" s="128"/>
      <c r="G383" s="45"/>
    </row>
    <row r="384" spans="1:7" ht="20.100000000000001" customHeight="1">
      <c r="A384" s="45"/>
      <c r="B384" s="45"/>
      <c r="C384" s="45"/>
      <c r="D384" s="45"/>
      <c r="E384" s="127"/>
      <c r="F384" s="128"/>
      <c r="G384" s="45"/>
    </row>
    <row r="385" spans="1:7" ht="20.100000000000001" customHeight="1">
      <c r="A385" s="45"/>
      <c r="B385" s="45"/>
      <c r="C385" s="45"/>
      <c r="D385" s="45"/>
      <c r="E385" s="127"/>
      <c r="F385" s="128"/>
      <c r="G385" s="45"/>
    </row>
    <row r="386" spans="1:7" ht="20.100000000000001" customHeight="1">
      <c r="A386" s="45"/>
      <c r="B386" s="45"/>
      <c r="C386" s="45"/>
      <c r="D386" s="45"/>
      <c r="E386" s="127"/>
      <c r="F386" s="128"/>
      <c r="G386" s="45"/>
    </row>
    <row r="387" spans="1:7" ht="20.100000000000001" customHeight="1">
      <c r="A387" s="45"/>
      <c r="B387" s="45"/>
      <c r="C387" s="45"/>
      <c r="D387" s="45"/>
      <c r="E387" s="127"/>
      <c r="F387" s="128"/>
      <c r="G387" s="45"/>
    </row>
    <row r="388" spans="1:7" ht="20.100000000000001" customHeight="1">
      <c r="A388" s="45"/>
      <c r="B388" s="45"/>
      <c r="C388" s="45"/>
      <c r="D388" s="45"/>
      <c r="E388" s="127"/>
      <c r="F388" s="128"/>
      <c r="G388" s="45"/>
    </row>
    <row r="389" spans="1:7" ht="20.100000000000001" customHeight="1">
      <c r="A389" s="45"/>
      <c r="B389" s="45"/>
      <c r="C389" s="45"/>
      <c r="D389" s="45"/>
      <c r="E389" s="127"/>
      <c r="F389" s="128"/>
      <c r="G389" s="45"/>
    </row>
    <row r="390" spans="1:7" ht="20.100000000000001" customHeight="1">
      <c r="A390" s="45"/>
      <c r="B390" s="45"/>
      <c r="C390" s="45"/>
      <c r="D390" s="45"/>
      <c r="E390" s="127"/>
      <c r="F390" s="128"/>
      <c r="G390" s="45"/>
    </row>
    <row r="391" spans="1:7" ht="20.100000000000001" customHeight="1">
      <c r="A391" s="45"/>
      <c r="B391" s="45"/>
      <c r="C391" s="45"/>
      <c r="D391" s="45"/>
      <c r="E391" s="127"/>
      <c r="F391" s="128"/>
      <c r="G391" s="45"/>
    </row>
    <row r="392" spans="1:7" ht="20.100000000000001" customHeight="1">
      <c r="A392" s="45"/>
      <c r="B392" s="45"/>
      <c r="C392" s="45"/>
      <c r="D392" s="45"/>
      <c r="E392" s="127"/>
      <c r="F392" s="128"/>
      <c r="G392" s="45"/>
    </row>
    <row r="393" spans="1:7" ht="20.100000000000001" customHeight="1">
      <c r="A393" s="45"/>
      <c r="B393" s="45"/>
      <c r="C393" s="45"/>
      <c r="D393" s="45"/>
      <c r="E393" s="127"/>
      <c r="F393" s="128"/>
      <c r="G393" s="45"/>
    </row>
    <row r="394" spans="1:7" ht="20.100000000000001" customHeight="1">
      <c r="A394" s="45"/>
      <c r="B394" s="45"/>
      <c r="C394" s="45"/>
      <c r="D394" s="45"/>
      <c r="E394" s="127"/>
      <c r="F394" s="128"/>
      <c r="G394" s="45"/>
    </row>
    <row r="395" spans="1:7" ht="20.100000000000001" customHeight="1">
      <c r="A395" s="45"/>
      <c r="B395" s="45"/>
      <c r="C395" s="45"/>
      <c r="D395" s="45"/>
      <c r="E395" s="127"/>
      <c r="F395" s="128"/>
      <c r="G395" s="45"/>
    </row>
    <row r="396" spans="1:7" ht="20.100000000000001" customHeight="1">
      <c r="A396" s="45"/>
      <c r="B396" s="45"/>
      <c r="C396" s="45"/>
      <c r="D396" s="45"/>
      <c r="E396" s="127"/>
      <c r="F396" s="128"/>
      <c r="G396" s="45"/>
    </row>
    <row r="397" spans="1:7" ht="20.100000000000001" customHeight="1">
      <c r="A397" s="45"/>
      <c r="B397" s="45"/>
      <c r="C397" s="45"/>
      <c r="D397" s="45"/>
      <c r="E397" s="127"/>
      <c r="F397" s="128"/>
      <c r="G397" s="45"/>
    </row>
    <row r="398" spans="1:7" ht="20.100000000000001" customHeight="1">
      <c r="A398" s="45"/>
      <c r="B398" s="45"/>
      <c r="C398" s="45"/>
      <c r="D398" s="45"/>
      <c r="E398" s="127"/>
      <c r="F398" s="128"/>
      <c r="G398" s="45"/>
    </row>
    <row r="399" spans="1:7" ht="20.100000000000001" customHeight="1">
      <c r="A399" s="45"/>
      <c r="B399" s="45"/>
      <c r="C399" s="45"/>
      <c r="D399" s="45"/>
      <c r="E399" s="127"/>
      <c r="F399" s="128"/>
      <c r="G399" s="45"/>
    </row>
    <row r="400" spans="1:7" ht="20.100000000000001" customHeight="1">
      <c r="A400" s="45"/>
      <c r="B400" s="45"/>
      <c r="C400" s="45"/>
      <c r="D400" s="45"/>
      <c r="E400" s="127"/>
      <c r="F400" s="128"/>
      <c r="G400" s="45"/>
    </row>
    <row r="401" spans="1:7" ht="20.100000000000001" customHeight="1">
      <c r="A401" s="763" t="s">
        <v>0</v>
      </c>
      <c r="B401" s="763"/>
      <c r="C401" s="763"/>
      <c r="D401" s="763"/>
      <c r="E401" s="763"/>
      <c r="F401" s="763"/>
      <c r="G401" s="45"/>
    </row>
    <row r="402" spans="1:7" ht="20.100000000000001" customHeight="1">
      <c r="A402" s="762" t="s">
        <v>752</v>
      </c>
      <c r="B402" s="762"/>
      <c r="C402" s="762"/>
      <c r="D402" s="762"/>
      <c r="E402" s="762"/>
      <c r="F402" s="762"/>
      <c r="G402" s="45"/>
    </row>
    <row r="403" spans="1:7" ht="20.100000000000001" customHeight="1">
      <c r="A403" s="98"/>
      <c r="B403" s="98"/>
      <c r="C403" s="98"/>
      <c r="D403" s="112"/>
      <c r="E403" s="98"/>
      <c r="F403" s="105" t="s">
        <v>2146</v>
      </c>
      <c r="G403" s="45"/>
    </row>
    <row r="404" spans="1:7" ht="20.100000000000001" customHeight="1">
      <c r="A404" s="98"/>
      <c r="B404" s="98"/>
      <c r="C404" s="98"/>
      <c r="D404" s="112"/>
      <c r="E404" s="98"/>
      <c r="F404" s="98"/>
      <c r="G404" s="45"/>
    </row>
    <row r="405" spans="1:7" ht="20.100000000000001" customHeight="1">
      <c r="A405" s="45"/>
      <c r="B405" s="99" t="s">
        <v>208</v>
      </c>
      <c r="C405" s="99" t="s">
        <v>209</v>
      </c>
      <c r="D405" s="99"/>
      <c r="E405" s="100" t="s">
        <v>210</v>
      </c>
      <c r="F405" s="100" t="s">
        <v>211</v>
      </c>
      <c r="G405" s="45"/>
    </row>
    <row r="406" spans="1:7" ht="20.100000000000001" customHeight="1">
      <c r="A406" s="45"/>
      <c r="B406" s="45"/>
      <c r="C406" s="99" t="s">
        <v>212</v>
      </c>
      <c r="D406" s="99"/>
      <c r="E406" s="76" t="s">
        <v>2140</v>
      </c>
      <c r="F406" s="76">
        <v>62000</v>
      </c>
      <c r="G406" s="45"/>
    </row>
    <row r="407" spans="1:7" ht="20.100000000000001" customHeight="1">
      <c r="B407" s="45"/>
      <c r="C407" s="99" t="s">
        <v>213</v>
      </c>
      <c r="D407" s="99"/>
      <c r="E407" s="76"/>
      <c r="F407" s="76"/>
    </row>
    <row r="408" spans="1:7" ht="20.100000000000001" customHeight="1">
      <c r="B408" s="45"/>
      <c r="C408" s="101" t="s">
        <v>214</v>
      </c>
      <c r="D408" s="101"/>
      <c r="E408" s="100"/>
      <c r="F408" s="100">
        <f>SUM(F406:F407)</f>
        <v>62000</v>
      </c>
    </row>
    <row r="409" spans="1:7" ht="20.100000000000001" customHeight="1"/>
    <row r="410" spans="1:7" ht="20.100000000000001" customHeight="1">
      <c r="B410" s="99" t="s">
        <v>348</v>
      </c>
      <c r="C410" s="99" t="s">
        <v>209</v>
      </c>
      <c r="D410" s="99"/>
      <c r="E410" s="100" t="s">
        <v>210</v>
      </c>
      <c r="F410" s="100" t="s">
        <v>211</v>
      </c>
    </row>
    <row r="411" spans="1:7" ht="20.100000000000001" customHeight="1">
      <c r="B411" s="66"/>
      <c r="C411" s="99" t="s">
        <v>212</v>
      </c>
      <c r="D411" s="99"/>
      <c r="E411" s="76" t="s">
        <v>2141</v>
      </c>
      <c r="F411" s="76">
        <v>62500</v>
      </c>
    </row>
    <row r="412" spans="1:7" ht="20.100000000000001" customHeight="1">
      <c r="B412" s="66"/>
      <c r="C412" s="99" t="s">
        <v>213</v>
      </c>
      <c r="D412" s="99"/>
      <c r="E412" s="76"/>
      <c r="F412" s="76"/>
    </row>
    <row r="413" spans="1:7" ht="20.100000000000001" customHeight="1">
      <c r="B413" s="66"/>
      <c r="C413" s="101" t="s">
        <v>214</v>
      </c>
      <c r="D413" s="101"/>
      <c r="E413" s="100"/>
      <c r="F413" s="100">
        <f>SUM(F411:F412)</f>
        <v>62500</v>
      </c>
    </row>
    <row r="414" spans="1:7" ht="20.100000000000001" customHeight="1"/>
    <row r="415" spans="1:7" ht="20.100000000000001" customHeight="1">
      <c r="B415" s="99" t="s">
        <v>472</v>
      </c>
      <c r="C415" s="99" t="s">
        <v>209</v>
      </c>
      <c r="D415" s="99"/>
      <c r="E415" s="100" t="s">
        <v>210</v>
      </c>
      <c r="F415" s="100" t="s">
        <v>211</v>
      </c>
    </row>
    <row r="416" spans="1:7" ht="20.100000000000001" customHeight="1">
      <c r="B416" s="66"/>
      <c r="C416" s="99" t="s">
        <v>212</v>
      </c>
      <c r="D416" s="99"/>
      <c r="E416" s="76" t="s">
        <v>2142</v>
      </c>
      <c r="F416" s="76">
        <v>77500</v>
      </c>
    </row>
    <row r="417" spans="2:7" ht="20.100000000000001" customHeight="1">
      <c r="B417" s="66"/>
      <c r="C417" s="99" t="s">
        <v>213</v>
      </c>
      <c r="D417" s="99"/>
      <c r="E417" s="76"/>
      <c r="F417" s="76"/>
    </row>
    <row r="418" spans="2:7" ht="20.100000000000001" customHeight="1">
      <c r="B418" s="66"/>
      <c r="C418" s="101" t="s">
        <v>214</v>
      </c>
      <c r="D418" s="101"/>
      <c r="E418" s="100"/>
      <c r="F418" s="100">
        <f>SUM(F416:F417)</f>
        <v>77500</v>
      </c>
    </row>
    <row r="419" spans="2:7" ht="20.100000000000001" customHeight="1"/>
    <row r="420" spans="2:7" ht="20.100000000000001" customHeight="1"/>
    <row r="421" spans="2:7" ht="20.100000000000001" customHeight="1">
      <c r="B421" s="99" t="s">
        <v>598</v>
      </c>
      <c r="C421" s="99" t="s">
        <v>209</v>
      </c>
      <c r="D421" s="99"/>
      <c r="E421" s="100" t="s">
        <v>210</v>
      </c>
      <c r="F421" s="100" t="s">
        <v>211</v>
      </c>
      <c r="G421" s="45"/>
    </row>
    <row r="422" spans="2:7" ht="20.100000000000001" customHeight="1">
      <c r="B422" s="45"/>
      <c r="C422" s="99" t="s">
        <v>212</v>
      </c>
      <c r="D422" s="99"/>
      <c r="E422" s="76" t="s">
        <v>2143</v>
      </c>
      <c r="F422" s="76">
        <v>57500</v>
      </c>
      <c r="G422" s="45"/>
    </row>
    <row r="423" spans="2:7" ht="20.100000000000001" customHeight="1">
      <c r="B423" s="45"/>
      <c r="C423" s="99" t="s">
        <v>213</v>
      </c>
      <c r="D423" s="99"/>
      <c r="E423" s="76"/>
      <c r="F423" s="76"/>
      <c r="G423" s="45"/>
    </row>
    <row r="424" spans="2:7" ht="20.100000000000001" customHeight="1">
      <c r="B424" s="45"/>
      <c r="C424" s="101" t="s">
        <v>214</v>
      </c>
      <c r="D424" s="101"/>
      <c r="E424" s="100"/>
      <c r="F424" s="100">
        <f>SUM(F422:F423)</f>
        <v>57500</v>
      </c>
      <c r="G424" s="45"/>
    </row>
    <row r="425" spans="2:7" ht="20.100000000000001" customHeight="1"/>
    <row r="426" spans="2:7" ht="20.100000000000001" customHeight="1">
      <c r="B426" s="99" t="s">
        <v>736</v>
      </c>
      <c r="C426" s="99" t="s">
        <v>209</v>
      </c>
      <c r="D426" s="99"/>
      <c r="E426" s="100" t="s">
        <v>210</v>
      </c>
      <c r="F426" s="100" t="s">
        <v>211</v>
      </c>
      <c r="G426" s="45"/>
    </row>
    <row r="427" spans="2:7" ht="20.100000000000001" customHeight="1">
      <c r="B427" s="45"/>
      <c r="C427" s="99" t="s">
        <v>212</v>
      </c>
      <c r="D427" s="99"/>
      <c r="E427" s="76" t="s">
        <v>2144</v>
      </c>
      <c r="F427" s="76">
        <v>54500</v>
      </c>
      <c r="G427" s="45"/>
    </row>
    <row r="428" spans="2:7" ht="20.100000000000001" customHeight="1">
      <c r="B428" s="45"/>
      <c r="C428" s="99" t="s">
        <v>213</v>
      </c>
      <c r="D428" s="99"/>
      <c r="E428" s="76"/>
      <c r="F428" s="76"/>
      <c r="G428" s="45"/>
    </row>
    <row r="429" spans="2:7" ht="20.100000000000001" customHeight="1">
      <c r="B429" s="45"/>
      <c r="C429" s="101" t="s">
        <v>214</v>
      </c>
      <c r="D429" s="101"/>
      <c r="E429" s="100"/>
      <c r="F429" s="100">
        <f>SUM(F427:F428)</f>
        <v>54500</v>
      </c>
      <c r="G429" s="45"/>
    </row>
    <row r="430" spans="2:7" ht="20.100000000000001" customHeight="1"/>
    <row r="431" spans="2:7" ht="20.100000000000001" customHeight="1">
      <c r="B431" s="45"/>
      <c r="C431" s="109" t="s">
        <v>750</v>
      </c>
      <c r="D431" s="109"/>
      <c r="E431" s="45"/>
      <c r="F431" s="45"/>
      <c r="G431" s="45"/>
    </row>
    <row r="432" spans="2:7" ht="20.100000000000001" customHeight="1"/>
    <row r="433" spans="2:7" ht="20.100000000000001" customHeight="1">
      <c r="B433" s="100" t="s">
        <v>741</v>
      </c>
      <c r="C433" s="100" t="s">
        <v>212</v>
      </c>
      <c r="D433" s="100" t="s">
        <v>2145</v>
      </c>
      <c r="E433" s="100" t="s">
        <v>742</v>
      </c>
      <c r="F433" s="102" t="s">
        <v>743</v>
      </c>
      <c r="G433" s="108"/>
    </row>
    <row r="434" spans="2:7" ht="20.100000000000001" customHeight="1">
      <c r="B434" s="100" t="s">
        <v>744</v>
      </c>
      <c r="C434" s="76">
        <v>62000</v>
      </c>
      <c r="D434" s="76">
        <v>59</v>
      </c>
      <c r="E434" s="76">
        <v>25</v>
      </c>
      <c r="F434" s="46"/>
      <c r="G434" s="45"/>
    </row>
    <row r="435" spans="2:7" ht="20.100000000000001" customHeight="1">
      <c r="B435" s="100" t="s">
        <v>745</v>
      </c>
      <c r="C435" s="76">
        <v>62500</v>
      </c>
      <c r="D435" s="76">
        <v>61</v>
      </c>
      <c r="E435" s="76">
        <v>25</v>
      </c>
      <c r="F435" s="46"/>
      <c r="G435" s="45"/>
    </row>
    <row r="436" spans="2:7" ht="20.100000000000001" customHeight="1">
      <c r="B436" s="100" t="s">
        <v>746</v>
      </c>
      <c r="C436" s="76">
        <v>77500</v>
      </c>
      <c r="D436" s="76">
        <v>58</v>
      </c>
      <c r="E436" s="76">
        <v>31</v>
      </c>
      <c r="F436" s="46"/>
    </row>
    <row r="437" spans="2:7" ht="20.100000000000001" customHeight="1">
      <c r="B437" s="100" t="s">
        <v>747</v>
      </c>
      <c r="C437" s="76">
        <v>57500</v>
      </c>
      <c r="D437" s="76">
        <v>44</v>
      </c>
      <c r="E437" s="76">
        <v>23</v>
      </c>
      <c r="F437" s="46"/>
    </row>
    <row r="438" spans="2:7" ht="20.100000000000001" customHeight="1">
      <c r="B438" s="100" t="s">
        <v>748</v>
      </c>
      <c r="C438" s="76">
        <v>54500</v>
      </c>
      <c r="D438" s="76">
        <v>48</v>
      </c>
      <c r="E438" s="76">
        <v>24</v>
      </c>
      <c r="F438" s="46"/>
    </row>
    <row r="439" spans="2:7" ht="20.100000000000001" customHeight="1">
      <c r="B439" s="103" t="s">
        <v>214</v>
      </c>
      <c r="C439" s="104">
        <f>SUM(C434:C438)</f>
        <v>314000</v>
      </c>
      <c r="D439" s="104">
        <f>SUM(D434:D438)</f>
        <v>270</v>
      </c>
      <c r="E439" s="104">
        <f>SUM(E434:E438)</f>
        <v>128</v>
      </c>
      <c r="F439" s="158" t="s">
        <v>2147</v>
      </c>
    </row>
  </sheetData>
  <mergeCells count="17">
    <mergeCell ref="A323:F323"/>
    <mergeCell ref="A82:F82"/>
    <mergeCell ref="A162:F162"/>
    <mergeCell ref="A401:F401"/>
    <mergeCell ref="A402:F402"/>
    <mergeCell ref="A1:F1"/>
    <mergeCell ref="A2:F2"/>
    <mergeCell ref="A322:F322"/>
    <mergeCell ref="A241:F241"/>
    <mergeCell ref="A321:F321"/>
    <mergeCell ref="A242:F242"/>
    <mergeCell ref="A81:F81"/>
    <mergeCell ref="A161:F161"/>
    <mergeCell ref="A3:F3"/>
    <mergeCell ref="A83:F83"/>
    <mergeCell ref="A163:F163"/>
    <mergeCell ref="A243:F243"/>
  </mergeCells>
  <pageMargins left="0.46" right="0.3" top="0.44" bottom="0.3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0"/>
  <sheetViews>
    <sheetView topLeftCell="A445" workbookViewId="0">
      <selection activeCell="A454" sqref="A454:F454"/>
    </sheetView>
  </sheetViews>
  <sheetFormatPr defaultRowHeight="15"/>
  <cols>
    <col min="1" max="1" width="6" customWidth="1"/>
    <col min="2" max="2" width="11.85546875" bestFit="1" customWidth="1"/>
    <col min="3" max="3" width="35.7109375" bestFit="1" customWidth="1"/>
    <col min="4" max="4" width="7.42578125" customWidth="1"/>
    <col min="5" max="5" width="21.140625" customWidth="1"/>
    <col min="6" max="6" width="13.85546875" customWidth="1"/>
    <col min="7" max="7" width="10.7109375" customWidth="1"/>
  </cols>
  <sheetData>
    <row r="1" spans="1:9" ht="20.100000000000001" customHeight="1">
      <c r="A1" s="764" t="s">
        <v>1309</v>
      </c>
      <c r="B1" s="764"/>
      <c r="C1" s="764"/>
      <c r="D1" s="764"/>
      <c r="E1" s="764"/>
      <c r="F1" s="764"/>
      <c r="G1" s="1"/>
    </row>
    <row r="2" spans="1:9" ht="20.100000000000001" customHeight="1">
      <c r="A2" s="764" t="s">
        <v>2137</v>
      </c>
      <c r="B2" s="764"/>
      <c r="C2" s="764"/>
      <c r="D2" s="764"/>
      <c r="E2" s="764"/>
      <c r="F2" s="764"/>
      <c r="G2" s="1"/>
    </row>
    <row r="3" spans="1:9" s="730" customFormat="1" ht="20.100000000000001" customHeight="1">
      <c r="A3" s="764" t="s">
        <v>5865</v>
      </c>
      <c r="B3" s="764"/>
      <c r="C3" s="764"/>
      <c r="D3" s="764"/>
      <c r="E3" s="764"/>
      <c r="F3" s="764"/>
      <c r="G3" s="709"/>
    </row>
    <row r="4" spans="1:9" ht="20.100000000000001" customHeight="1">
      <c r="A4" s="764" t="s">
        <v>1310</v>
      </c>
      <c r="B4" s="764"/>
      <c r="C4" s="764"/>
      <c r="D4" s="764"/>
      <c r="E4" s="764"/>
      <c r="F4" s="764"/>
      <c r="G4" s="1"/>
    </row>
    <row r="5" spans="1:9" ht="20.100000000000001" customHeight="1">
      <c r="A5" s="11"/>
      <c r="B5" s="141"/>
      <c r="C5" s="141"/>
      <c r="D5" s="141"/>
      <c r="E5" s="141"/>
      <c r="F5" s="141"/>
      <c r="G5" s="1"/>
    </row>
    <row r="6" spans="1:9" ht="20.100000000000001" customHeight="1">
      <c r="A6" s="5" t="s">
        <v>1311</v>
      </c>
      <c r="B6" s="5" t="s">
        <v>1312</v>
      </c>
      <c r="C6" s="5" t="s">
        <v>1313</v>
      </c>
      <c r="D6" s="70" t="s">
        <v>1303</v>
      </c>
      <c r="E6" s="70" t="s">
        <v>3019</v>
      </c>
      <c r="F6" s="142" t="s">
        <v>3020</v>
      </c>
      <c r="G6" s="1"/>
    </row>
    <row r="7" spans="1:9" ht="20.100000000000001" customHeight="1">
      <c r="A7" s="22">
        <v>1</v>
      </c>
      <c r="B7" s="240" t="s">
        <v>1314</v>
      </c>
      <c r="C7" s="484" t="s">
        <v>1315</v>
      </c>
      <c r="D7" s="234" t="s">
        <v>3016</v>
      </c>
      <c r="E7" s="234"/>
      <c r="F7" s="234"/>
      <c r="G7" s="1"/>
    </row>
    <row r="8" spans="1:9" ht="20.100000000000001" customHeight="1">
      <c r="A8" s="144">
        <v>2</v>
      </c>
      <c r="B8" s="145" t="s">
        <v>1316</v>
      </c>
      <c r="C8" s="480" t="s">
        <v>1317</v>
      </c>
      <c r="D8" s="121" t="s">
        <v>3016</v>
      </c>
      <c r="E8" s="122"/>
      <c r="F8" s="29"/>
      <c r="G8" s="151"/>
      <c r="H8" s="156"/>
      <c r="I8" s="156"/>
    </row>
    <row r="9" spans="1:9" ht="20.100000000000001" customHeight="1">
      <c r="A9" s="144">
        <v>3</v>
      </c>
      <c r="B9" s="145" t="s">
        <v>1318</v>
      </c>
      <c r="C9" s="480" t="s">
        <v>1319</v>
      </c>
      <c r="D9" s="121" t="s">
        <v>3016</v>
      </c>
      <c r="E9" s="122"/>
      <c r="F9" s="29"/>
      <c r="G9" s="151"/>
      <c r="H9" s="156"/>
      <c r="I9" s="156"/>
    </row>
    <row r="10" spans="1:9" ht="20.100000000000001" customHeight="1">
      <c r="A10" s="144">
        <v>4</v>
      </c>
      <c r="B10" s="145" t="s">
        <v>1320</v>
      </c>
      <c r="C10" s="480" t="s">
        <v>1321</v>
      </c>
      <c r="D10" s="29" t="s">
        <v>3016</v>
      </c>
      <c r="E10" s="35"/>
      <c r="F10" s="478"/>
      <c r="G10" s="151"/>
      <c r="H10" s="156"/>
      <c r="I10" s="156"/>
    </row>
    <row r="11" spans="1:9" ht="20.100000000000001" customHeight="1">
      <c r="A11" s="22">
        <v>5</v>
      </c>
      <c r="B11" s="143" t="s">
        <v>1322</v>
      </c>
      <c r="C11" s="481" t="s">
        <v>1323</v>
      </c>
      <c r="D11" s="2"/>
      <c r="E11" s="2"/>
      <c r="F11" s="2"/>
      <c r="G11" s="151"/>
      <c r="H11" s="156"/>
      <c r="I11" s="156"/>
    </row>
    <row r="12" spans="1:9" ht="20.100000000000001" customHeight="1">
      <c r="A12" s="144">
        <v>6</v>
      </c>
      <c r="B12" s="145" t="s">
        <v>1324</v>
      </c>
      <c r="C12" s="480" t="s">
        <v>1325</v>
      </c>
      <c r="D12" s="29" t="s">
        <v>3016</v>
      </c>
      <c r="E12" s="29"/>
      <c r="F12" s="35"/>
      <c r="G12" s="151"/>
      <c r="H12" s="156"/>
      <c r="I12" s="156"/>
    </row>
    <row r="13" spans="1:9" ht="20.100000000000001" customHeight="1">
      <c r="A13" s="22">
        <v>7</v>
      </c>
      <c r="B13" s="143" t="s">
        <v>1326</v>
      </c>
      <c r="C13" s="481" t="s">
        <v>1327</v>
      </c>
      <c r="D13" s="2"/>
      <c r="E13" s="2"/>
      <c r="F13" s="2"/>
      <c r="G13" s="151"/>
      <c r="H13" s="156"/>
      <c r="I13" s="156"/>
    </row>
    <row r="14" spans="1:9" ht="20.100000000000001" customHeight="1">
      <c r="A14" s="22">
        <v>8</v>
      </c>
      <c r="B14" s="143" t="s">
        <v>1328</v>
      </c>
      <c r="C14" s="481" t="s">
        <v>1329</v>
      </c>
      <c r="D14" s="2"/>
      <c r="E14" s="2"/>
      <c r="F14" s="2"/>
      <c r="G14" s="151"/>
      <c r="H14" s="156"/>
      <c r="I14" s="156"/>
    </row>
    <row r="15" spans="1:9" ht="20.100000000000001" customHeight="1">
      <c r="A15" s="22">
        <v>9</v>
      </c>
      <c r="B15" s="148" t="s">
        <v>1330</v>
      </c>
      <c r="C15" s="482" t="s">
        <v>1331</v>
      </c>
      <c r="D15" s="121" t="s">
        <v>3016</v>
      </c>
      <c r="E15" s="122"/>
      <c r="F15" s="18"/>
      <c r="G15" s="151"/>
      <c r="H15" s="156"/>
      <c r="I15" s="156"/>
    </row>
    <row r="16" spans="1:9" ht="20.100000000000001" customHeight="1">
      <c r="A16" s="144">
        <v>10</v>
      </c>
      <c r="B16" s="145" t="s">
        <v>1332</v>
      </c>
      <c r="C16" s="480" t="s">
        <v>1333</v>
      </c>
      <c r="D16" s="29" t="s">
        <v>3016</v>
      </c>
      <c r="E16" s="35"/>
      <c r="F16" s="35"/>
      <c r="G16" s="151"/>
      <c r="H16" s="156"/>
      <c r="I16" s="156"/>
    </row>
    <row r="17" spans="1:10" ht="20.100000000000001" customHeight="1">
      <c r="A17" s="22">
        <v>11</v>
      </c>
      <c r="B17" s="241" t="s">
        <v>1334</v>
      </c>
      <c r="C17" s="417" t="s">
        <v>1335</v>
      </c>
      <c r="D17" s="129" t="s">
        <v>3016</v>
      </c>
      <c r="E17" s="474"/>
      <c r="F17" s="2"/>
      <c r="G17" s="151"/>
      <c r="H17" s="156"/>
      <c r="I17" s="156"/>
    </row>
    <row r="18" spans="1:10" ht="20.100000000000001" customHeight="1">
      <c r="A18" s="144">
        <v>12</v>
      </c>
      <c r="B18" s="145" t="s">
        <v>1336</v>
      </c>
      <c r="C18" s="480" t="s">
        <v>1337</v>
      </c>
      <c r="D18" s="29" t="s">
        <v>3016</v>
      </c>
      <c r="E18" s="29"/>
      <c r="F18" s="29"/>
      <c r="G18" s="151"/>
      <c r="H18" s="156"/>
      <c r="I18" s="156"/>
    </row>
    <row r="19" spans="1:10" ht="20.100000000000001" customHeight="1">
      <c r="A19" s="22">
        <v>13</v>
      </c>
      <c r="B19" s="240" t="s">
        <v>1338</v>
      </c>
      <c r="C19" s="484" t="s">
        <v>1339</v>
      </c>
      <c r="D19" s="234" t="s">
        <v>3016</v>
      </c>
      <c r="E19" s="234"/>
      <c r="F19" s="234"/>
      <c r="G19" s="765" t="s">
        <v>2138</v>
      </c>
      <c r="H19" s="766"/>
      <c r="I19" s="766"/>
      <c r="J19" s="766"/>
    </row>
    <row r="20" spans="1:10" ht="20.100000000000001" customHeight="1">
      <c r="A20" s="117">
        <v>14</v>
      </c>
      <c r="B20" s="148" t="s">
        <v>1340</v>
      </c>
      <c r="C20" s="482" t="s">
        <v>1341</v>
      </c>
      <c r="D20" s="121" t="s">
        <v>3016</v>
      </c>
      <c r="E20" s="129"/>
      <c r="F20" s="129"/>
      <c r="G20" s="151"/>
      <c r="H20" s="156"/>
      <c r="I20" s="156"/>
    </row>
    <row r="21" spans="1:10" ht="20.100000000000001" customHeight="1">
      <c r="A21" s="144">
        <v>15</v>
      </c>
      <c r="B21" s="148" t="s">
        <v>1342</v>
      </c>
      <c r="C21" s="482" t="s">
        <v>1343</v>
      </c>
      <c r="D21" s="121" t="s">
        <v>3016</v>
      </c>
      <c r="E21" s="29"/>
      <c r="F21" s="29"/>
      <c r="G21" s="151"/>
      <c r="H21" s="156"/>
      <c r="I21" s="156"/>
    </row>
    <row r="22" spans="1:10" ht="20.100000000000001" customHeight="1">
      <c r="A22" s="22">
        <v>16</v>
      </c>
      <c r="B22" s="148" t="s">
        <v>1344</v>
      </c>
      <c r="C22" s="482" t="s">
        <v>1345</v>
      </c>
      <c r="D22" s="121" t="s">
        <v>3016</v>
      </c>
      <c r="E22" s="129"/>
      <c r="F22" s="18"/>
      <c r="G22" s="25" t="s">
        <v>2138</v>
      </c>
      <c r="H22" s="156"/>
      <c r="I22" s="156"/>
    </row>
    <row r="23" spans="1:10" ht="20.100000000000001" customHeight="1">
      <c r="A23" s="22">
        <v>17</v>
      </c>
      <c r="B23" s="209" t="s">
        <v>1346</v>
      </c>
      <c r="C23" s="420" t="s">
        <v>1347</v>
      </c>
      <c r="D23" s="157" t="s">
        <v>3016</v>
      </c>
      <c r="E23" s="157"/>
      <c r="F23" s="157"/>
      <c r="G23" s="151"/>
      <c r="H23" s="156"/>
      <c r="I23" s="156"/>
    </row>
    <row r="24" spans="1:10" ht="20.100000000000001" customHeight="1">
      <c r="A24" s="22">
        <v>18</v>
      </c>
      <c r="B24" s="209" t="s">
        <v>1348</v>
      </c>
      <c r="C24" s="420" t="s">
        <v>1349</v>
      </c>
      <c r="D24" s="157" t="s">
        <v>3016</v>
      </c>
      <c r="E24" s="157"/>
      <c r="F24" s="157"/>
      <c r="G24" s="151"/>
      <c r="H24" s="156"/>
      <c r="I24" s="156"/>
    </row>
    <row r="25" spans="1:10" ht="20.100000000000001" customHeight="1">
      <c r="A25" s="147">
        <v>19</v>
      </c>
      <c r="B25" s="148" t="s">
        <v>1350</v>
      </c>
      <c r="C25" s="482" t="s">
        <v>1351</v>
      </c>
      <c r="D25" s="121" t="s">
        <v>3016</v>
      </c>
      <c r="E25" s="129"/>
      <c r="F25" s="122"/>
      <c r="G25" s="151"/>
      <c r="H25" s="156"/>
      <c r="I25" s="156"/>
    </row>
    <row r="26" spans="1:10" ht="20.100000000000001" customHeight="1">
      <c r="A26" s="144">
        <v>20</v>
      </c>
      <c r="B26" s="148" t="s">
        <v>1352</v>
      </c>
      <c r="C26" s="482" t="s">
        <v>1353</v>
      </c>
      <c r="D26" s="121" t="s">
        <v>3016</v>
      </c>
      <c r="E26" s="29"/>
      <c r="F26" s="29"/>
      <c r="G26" s="151"/>
      <c r="H26" s="156"/>
      <c r="I26" s="156"/>
    </row>
    <row r="27" spans="1:10" ht="20.100000000000001" customHeight="1">
      <c r="A27" s="144">
        <v>21</v>
      </c>
      <c r="B27" s="148" t="s">
        <v>1354</v>
      </c>
      <c r="C27" s="482" t="s">
        <v>1355</v>
      </c>
      <c r="D27" s="121" t="s">
        <v>3016</v>
      </c>
      <c r="E27" s="29"/>
      <c r="F27" s="29"/>
      <c r="G27" s="151"/>
      <c r="H27" s="156"/>
      <c r="I27" s="156"/>
    </row>
    <row r="28" spans="1:10" ht="20.100000000000001" customHeight="1">
      <c r="A28" s="144">
        <v>22</v>
      </c>
      <c r="B28" s="148" t="s">
        <v>1356</v>
      </c>
      <c r="C28" s="482" t="s">
        <v>1357</v>
      </c>
      <c r="D28" s="121" t="s">
        <v>3016</v>
      </c>
      <c r="E28" s="29"/>
      <c r="F28" s="29" t="s">
        <v>3010</v>
      </c>
      <c r="G28" s="151"/>
      <c r="H28" s="156"/>
      <c r="I28" s="156"/>
    </row>
    <row r="29" spans="1:10" ht="20.100000000000001" customHeight="1">
      <c r="A29" s="144">
        <v>23</v>
      </c>
      <c r="B29" s="148" t="s">
        <v>1358</v>
      </c>
      <c r="C29" s="482" t="s">
        <v>1359</v>
      </c>
      <c r="D29" s="121" t="s">
        <v>3016</v>
      </c>
      <c r="E29" s="29"/>
      <c r="F29" s="29"/>
      <c r="G29" s="151"/>
      <c r="H29" s="156"/>
      <c r="I29" s="156"/>
    </row>
    <row r="30" spans="1:10" ht="20.100000000000001" customHeight="1">
      <c r="A30" s="22">
        <v>24</v>
      </c>
      <c r="B30" s="148" t="s">
        <v>1360</v>
      </c>
      <c r="C30" s="482" t="s">
        <v>1361</v>
      </c>
      <c r="D30" s="121" t="s">
        <v>3016</v>
      </c>
      <c r="E30" s="129"/>
      <c r="F30" s="475"/>
      <c r="G30" s="151"/>
      <c r="H30" s="156"/>
      <c r="I30" s="156"/>
    </row>
    <row r="31" spans="1:10" ht="20.100000000000001" customHeight="1">
      <c r="A31" s="22">
        <v>25</v>
      </c>
      <c r="B31" s="241" t="s">
        <v>1362</v>
      </c>
      <c r="C31" s="417" t="s">
        <v>1363</v>
      </c>
      <c r="D31" s="129" t="s">
        <v>3016</v>
      </c>
      <c r="E31" s="485"/>
      <c r="F31" s="478"/>
      <c r="G31" s="151"/>
      <c r="H31" s="156"/>
      <c r="I31" s="156"/>
    </row>
    <row r="32" spans="1:10" ht="20.100000000000001" customHeight="1">
      <c r="A32" s="144">
        <v>26</v>
      </c>
      <c r="B32" s="145" t="s">
        <v>1364</v>
      </c>
      <c r="C32" s="480" t="s">
        <v>1365</v>
      </c>
      <c r="D32" s="29" t="s">
        <v>3016</v>
      </c>
      <c r="E32" s="29"/>
      <c r="F32" s="29" t="s">
        <v>3010</v>
      </c>
      <c r="G32" s="151"/>
      <c r="H32" s="156"/>
      <c r="I32" s="156"/>
    </row>
    <row r="33" spans="1:9" ht="20.100000000000001" customHeight="1">
      <c r="A33" s="144">
        <v>27</v>
      </c>
      <c r="B33" s="145" t="s">
        <v>1366</v>
      </c>
      <c r="C33" s="480" t="s">
        <v>1367</v>
      </c>
      <c r="D33" s="29" t="s">
        <v>3016</v>
      </c>
      <c r="E33" s="29"/>
      <c r="F33" s="29"/>
      <c r="G33" s="151"/>
      <c r="H33" s="156"/>
      <c r="I33" s="156"/>
    </row>
    <row r="34" spans="1:9" ht="20.100000000000001" customHeight="1">
      <c r="A34" s="144">
        <v>28</v>
      </c>
      <c r="B34" s="145" t="s">
        <v>1368</v>
      </c>
      <c r="C34" s="480" t="s">
        <v>1369</v>
      </c>
      <c r="D34" s="29" t="s">
        <v>3016</v>
      </c>
      <c r="E34" s="35"/>
      <c r="F34" s="35"/>
      <c r="G34" s="151"/>
      <c r="H34" s="156"/>
      <c r="I34" s="156"/>
    </row>
    <row r="35" spans="1:9" ht="20.100000000000001" customHeight="1">
      <c r="A35" s="22">
        <v>29</v>
      </c>
      <c r="B35" s="143" t="s">
        <v>1370</v>
      </c>
      <c r="C35" s="155" t="s">
        <v>1371</v>
      </c>
      <c r="D35" s="18"/>
      <c r="E35" s="18"/>
      <c r="F35" s="2"/>
      <c r="G35" s="151"/>
      <c r="H35" s="156"/>
      <c r="I35" s="156"/>
    </row>
    <row r="36" spans="1:9" ht="20.100000000000001" customHeight="1">
      <c r="A36" s="22">
        <v>30</v>
      </c>
      <c r="B36" s="143" t="s">
        <v>1372</v>
      </c>
      <c r="C36" s="155" t="s">
        <v>1373</v>
      </c>
      <c r="D36" s="2"/>
      <c r="E36" s="2"/>
      <c r="F36" s="2"/>
      <c r="G36" s="151"/>
      <c r="H36" s="156"/>
      <c r="I36" s="156"/>
    </row>
    <row r="37" spans="1:9" ht="20.100000000000001" customHeight="1">
      <c r="A37" s="144">
        <v>31</v>
      </c>
      <c r="B37" s="148" t="s">
        <v>1374</v>
      </c>
      <c r="C37" s="482" t="s">
        <v>1375</v>
      </c>
      <c r="D37" s="121" t="s">
        <v>3016</v>
      </c>
      <c r="E37" s="122"/>
      <c r="F37" s="29"/>
      <c r="G37" s="151"/>
      <c r="H37" s="156"/>
      <c r="I37" s="156"/>
    </row>
    <row r="38" spans="1:9" ht="20.100000000000001" customHeight="1">
      <c r="A38" s="144">
        <v>32</v>
      </c>
      <c r="B38" s="148" t="s">
        <v>1376</v>
      </c>
      <c r="C38" s="482" t="s">
        <v>1377</v>
      </c>
      <c r="D38" s="121" t="s">
        <v>3016</v>
      </c>
      <c r="E38" s="35"/>
      <c r="F38" s="35" t="s">
        <v>3010</v>
      </c>
      <c r="G38" s="151"/>
      <c r="H38" s="156"/>
      <c r="I38" s="156"/>
    </row>
    <row r="39" spans="1:9" ht="20.100000000000001" customHeight="1">
      <c r="A39" s="144">
        <v>33</v>
      </c>
      <c r="B39" s="148" t="s">
        <v>1378</v>
      </c>
      <c r="C39" s="482" t="s">
        <v>1379</v>
      </c>
      <c r="D39" s="121" t="s">
        <v>3016</v>
      </c>
      <c r="E39" s="29"/>
      <c r="F39" s="29"/>
      <c r="G39" s="153"/>
      <c r="H39" s="156"/>
      <c r="I39" s="156"/>
    </row>
    <row r="40" spans="1:9" ht="20.100000000000001" customHeight="1">
      <c r="A40" s="144">
        <v>34</v>
      </c>
      <c r="B40" s="148" t="s">
        <v>1380</v>
      </c>
      <c r="C40" s="482" t="s">
        <v>1381</v>
      </c>
      <c r="D40" s="121" t="s">
        <v>3016</v>
      </c>
      <c r="E40" s="29"/>
      <c r="F40" s="29" t="s">
        <v>3010</v>
      </c>
      <c r="G40" s="151"/>
      <c r="H40" s="156"/>
      <c r="I40" s="156"/>
    </row>
    <row r="41" spans="1:9" ht="20.100000000000001" customHeight="1">
      <c r="A41" s="22">
        <v>35</v>
      </c>
      <c r="B41" s="148" t="s">
        <v>1382</v>
      </c>
      <c r="C41" s="482" t="s">
        <v>1383</v>
      </c>
      <c r="D41" s="121" t="s">
        <v>3016</v>
      </c>
      <c r="E41" s="129"/>
      <c r="F41" s="18"/>
      <c r="G41" s="25" t="s">
        <v>2138</v>
      </c>
      <c r="H41" s="156"/>
      <c r="I41" s="156"/>
    </row>
    <row r="42" spans="1:9" ht="20.100000000000001" customHeight="1">
      <c r="A42" s="117">
        <v>36</v>
      </c>
      <c r="B42" s="148" t="s">
        <v>1384</v>
      </c>
      <c r="C42" s="482" t="s">
        <v>1385</v>
      </c>
      <c r="D42" s="121" t="s">
        <v>3016</v>
      </c>
      <c r="E42" s="129"/>
      <c r="F42" s="129"/>
      <c r="G42" s="151"/>
      <c r="H42" s="156"/>
      <c r="I42" s="156"/>
    </row>
    <row r="43" spans="1:9" ht="20.100000000000001" customHeight="1">
      <c r="A43" s="117">
        <v>37</v>
      </c>
      <c r="B43" s="148" t="s">
        <v>1386</v>
      </c>
      <c r="C43" s="482" t="s">
        <v>1387</v>
      </c>
      <c r="D43" s="121" t="s">
        <v>3016</v>
      </c>
      <c r="E43" s="129"/>
      <c r="F43" s="129"/>
      <c r="G43" s="151"/>
      <c r="H43" s="156"/>
      <c r="I43" s="156"/>
    </row>
    <row r="44" spans="1:9" ht="20.100000000000001" customHeight="1">
      <c r="A44" s="117">
        <v>38</v>
      </c>
      <c r="B44" s="148" t="s">
        <v>1388</v>
      </c>
      <c r="C44" s="482" t="s">
        <v>1389</v>
      </c>
      <c r="D44" s="121" t="s">
        <v>3016</v>
      </c>
      <c r="E44" s="129"/>
      <c r="F44" s="129"/>
      <c r="G44" s="151"/>
      <c r="H44" s="156"/>
      <c r="I44" s="156"/>
    </row>
    <row r="45" spans="1:9" ht="20.100000000000001" customHeight="1">
      <c r="A45" s="144">
        <v>39</v>
      </c>
      <c r="B45" s="148" t="s">
        <v>1390</v>
      </c>
      <c r="C45" s="482" t="s">
        <v>1391</v>
      </c>
      <c r="D45" s="121" t="s">
        <v>3016</v>
      </c>
      <c r="E45" s="29"/>
      <c r="F45" s="29"/>
      <c r="G45" s="151"/>
      <c r="H45" s="156"/>
      <c r="I45" s="156"/>
    </row>
    <row r="46" spans="1:9" ht="20.100000000000001" customHeight="1">
      <c r="A46" s="22">
        <v>40</v>
      </c>
      <c r="B46" s="148" t="s">
        <v>1392</v>
      </c>
      <c r="C46" s="482" t="s">
        <v>1393</v>
      </c>
      <c r="D46" s="121" t="s">
        <v>3016</v>
      </c>
      <c r="E46" s="129"/>
      <c r="F46" s="18"/>
      <c r="G46" s="151"/>
      <c r="H46" s="156"/>
      <c r="I46" s="156"/>
    </row>
    <row r="47" spans="1:9" ht="20.100000000000001" customHeight="1">
      <c r="A47" s="144">
        <v>41</v>
      </c>
      <c r="B47" s="148" t="s">
        <v>1394</v>
      </c>
      <c r="C47" s="482" t="s">
        <v>1395</v>
      </c>
      <c r="D47" s="121" t="s">
        <v>3016</v>
      </c>
      <c r="E47" s="29"/>
      <c r="F47" s="29"/>
      <c r="G47" s="151"/>
      <c r="H47" s="156"/>
      <c r="I47" s="156"/>
    </row>
    <row r="48" spans="1:9" ht="20.100000000000001" customHeight="1">
      <c r="A48" s="144">
        <v>42</v>
      </c>
      <c r="B48" s="148" t="s">
        <v>1396</v>
      </c>
      <c r="C48" s="482" t="s">
        <v>1397</v>
      </c>
      <c r="D48" s="121" t="s">
        <v>3016</v>
      </c>
      <c r="E48" s="29"/>
      <c r="F48" s="35"/>
      <c r="G48" s="151"/>
      <c r="H48" s="156"/>
      <c r="I48" s="156"/>
    </row>
    <row r="49" spans="1:9" ht="20.100000000000001" customHeight="1">
      <c r="A49" s="22">
        <v>43</v>
      </c>
      <c r="B49" s="143" t="s">
        <v>1398</v>
      </c>
      <c r="C49" s="155" t="s">
        <v>1399</v>
      </c>
      <c r="D49" s="2"/>
      <c r="E49" s="2"/>
      <c r="F49" s="475"/>
      <c r="G49" s="151"/>
      <c r="H49" s="156"/>
      <c r="I49" s="156"/>
    </row>
    <row r="50" spans="1:9" ht="20.100000000000001" customHeight="1">
      <c r="A50" s="144">
        <v>44</v>
      </c>
      <c r="B50" s="145" t="s">
        <v>1400</v>
      </c>
      <c r="C50" s="480" t="s">
        <v>1401</v>
      </c>
      <c r="D50" s="29" t="s">
        <v>3016</v>
      </c>
      <c r="E50" s="29"/>
      <c r="F50" s="29"/>
      <c r="G50" s="151"/>
      <c r="H50" s="156"/>
      <c r="I50" s="156"/>
    </row>
    <row r="51" spans="1:9" ht="20.100000000000001" customHeight="1">
      <c r="A51" s="144">
        <v>45</v>
      </c>
      <c r="B51" s="145" t="s">
        <v>1402</v>
      </c>
      <c r="C51" s="480" t="s">
        <v>1403</v>
      </c>
      <c r="D51" s="29" t="s">
        <v>3016</v>
      </c>
      <c r="E51" s="29"/>
      <c r="F51" s="35"/>
      <c r="G51" s="151"/>
      <c r="H51" s="156"/>
      <c r="I51" s="156"/>
    </row>
    <row r="52" spans="1:9" ht="20.100000000000001" customHeight="1">
      <c r="A52" s="144">
        <v>46</v>
      </c>
      <c r="B52" s="145" t="s">
        <v>1404</v>
      </c>
      <c r="C52" s="480" t="s">
        <v>1405</v>
      </c>
      <c r="D52" s="29" t="s">
        <v>3016</v>
      </c>
      <c r="E52" s="29"/>
      <c r="F52" s="29" t="s">
        <v>3010</v>
      </c>
      <c r="G52" s="151"/>
      <c r="H52" s="156"/>
      <c r="I52" s="156"/>
    </row>
    <row r="53" spans="1:9" ht="20.100000000000001" customHeight="1">
      <c r="A53" s="144">
        <v>47</v>
      </c>
      <c r="B53" s="145" t="s">
        <v>1406</v>
      </c>
      <c r="C53" s="480" t="s">
        <v>1407</v>
      </c>
      <c r="D53" s="29" t="s">
        <v>3016</v>
      </c>
      <c r="E53" s="29"/>
      <c r="F53" s="29"/>
      <c r="G53" s="151"/>
      <c r="H53" s="156"/>
      <c r="I53" s="156"/>
    </row>
    <row r="54" spans="1:9" ht="20.100000000000001" customHeight="1">
      <c r="A54" s="22">
        <v>48</v>
      </c>
      <c r="B54" s="148" t="s">
        <v>1408</v>
      </c>
      <c r="C54" s="482" t="s">
        <v>1409</v>
      </c>
      <c r="D54" s="121" t="s">
        <v>3016</v>
      </c>
      <c r="E54" s="157"/>
      <c r="F54" s="485"/>
      <c r="G54" s="151"/>
      <c r="H54" s="156"/>
      <c r="I54" s="156"/>
    </row>
    <row r="55" spans="1:9" ht="20.100000000000001" customHeight="1">
      <c r="A55" s="22">
        <v>49</v>
      </c>
      <c r="B55" s="148" t="s">
        <v>1410</v>
      </c>
      <c r="C55" s="482" t="s">
        <v>1411</v>
      </c>
      <c r="D55" s="121" t="s">
        <v>3016</v>
      </c>
      <c r="E55" s="129"/>
      <c r="F55" s="18"/>
      <c r="G55" s="25" t="s">
        <v>2138</v>
      </c>
      <c r="H55" s="156"/>
      <c r="I55" s="156"/>
    </row>
    <row r="56" spans="1:9" ht="20.100000000000001" customHeight="1">
      <c r="A56" s="22">
        <v>50</v>
      </c>
      <c r="B56" s="241" t="s">
        <v>1412</v>
      </c>
      <c r="C56" s="417" t="s">
        <v>1413</v>
      </c>
      <c r="D56" s="129" t="s">
        <v>3016</v>
      </c>
      <c r="E56" s="474"/>
      <c r="F56" s="2"/>
      <c r="G56" s="151"/>
      <c r="H56" s="156"/>
      <c r="I56" s="156"/>
    </row>
    <row r="57" spans="1:9" ht="20.100000000000001" customHeight="1">
      <c r="A57" s="22">
        <v>51</v>
      </c>
      <c r="B57" s="241" t="s">
        <v>1414</v>
      </c>
      <c r="C57" s="417" t="s">
        <v>1415</v>
      </c>
      <c r="D57" s="129" t="s">
        <v>3016</v>
      </c>
      <c r="E57" s="2"/>
      <c r="F57" s="474"/>
      <c r="G57" s="151"/>
      <c r="H57" s="156"/>
      <c r="I57" s="156"/>
    </row>
    <row r="58" spans="1:9" ht="20.100000000000001" customHeight="1">
      <c r="A58" s="22">
        <v>52</v>
      </c>
      <c r="B58" s="209" t="s">
        <v>1416</v>
      </c>
      <c r="C58" s="420" t="s">
        <v>1417</v>
      </c>
      <c r="D58" s="157" t="s">
        <v>3016</v>
      </c>
      <c r="E58" s="157"/>
      <c r="F58" s="157"/>
      <c r="G58" s="151"/>
      <c r="H58" s="156"/>
      <c r="I58" s="156"/>
    </row>
    <row r="59" spans="1:9" ht="20.100000000000001" customHeight="1">
      <c r="A59" s="144">
        <v>53</v>
      </c>
      <c r="B59" s="145" t="s">
        <v>1418</v>
      </c>
      <c r="C59" s="480" t="s">
        <v>1419</v>
      </c>
      <c r="D59" s="29" t="s">
        <v>3016</v>
      </c>
      <c r="E59" s="29"/>
      <c r="F59" s="35"/>
      <c r="G59" s="151"/>
      <c r="H59" s="156"/>
      <c r="I59" s="156"/>
    </row>
    <row r="60" spans="1:9" ht="20.100000000000001" customHeight="1">
      <c r="A60" s="22">
        <v>54</v>
      </c>
      <c r="B60" s="143" t="s">
        <v>1420</v>
      </c>
      <c r="C60" s="155" t="s">
        <v>1421</v>
      </c>
      <c r="D60" s="2"/>
      <c r="E60" s="2"/>
      <c r="F60" s="2"/>
      <c r="G60" s="151"/>
      <c r="H60" s="156"/>
      <c r="I60" s="156"/>
    </row>
    <row r="61" spans="1:9" ht="20.100000000000001" customHeight="1">
      <c r="A61" s="147">
        <v>55</v>
      </c>
      <c r="B61" s="148" t="s">
        <v>1422</v>
      </c>
      <c r="C61" s="482" t="s">
        <v>1423</v>
      </c>
      <c r="D61" s="121" t="s">
        <v>3016</v>
      </c>
      <c r="E61" s="129"/>
      <c r="F61" s="122"/>
      <c r="G61" s="151"/>
      <c r="H61" s="156"/>
      <c r="I61" s="156"/>
    </row>
    <row r="62" spans="1:9" ht="20.100000000000001" customHeight="1">
      <c r="A62" s="144">
        <v>56</v>
      </c>
      <c r="B62" s="145" t="s">
        <v>1424</v>
      </c>
      <c r="C62" s="480" t="s">
        <v>1425</v>
      </c>
      <c r="D62" s="29" t="s">
        <v>3016</v>
      </c>
      <c r="E62" s="29"/>
      <c r="F62" s="35"/>
      <c r="G62" s="151"/>
      <c r="H62" s="156"/>
      <c r="I62" s="156"/>
    </row>
    <row r="63" spans="1:9" ht="20.100000000000001" customHeight="1">
      <c r="A63" s="22">
        <v>57</v>
      </c>
      <c r="B63" s="143" t="s">
        <v>1426</v>
      </c>
      <c r="C63" s="155" t="s">
        <v>1427</v>
      </c>
      <c r="D63" s="2"/>
      <c r="E63" s="2"/>
      <c r="F63" s="474"/>
      <c r="G63" s="151"/>
      <c r="H63" s="156"/>
      <c r="I63" s="156"/>
    </row>
    <row r="64" spans="1:9" ht="20.100000000000001" customHeight="1">
      <c r="A64" s="22">
        <v>58</v>
      </c>
      <c r="B64" s="148" t="s">
        <v>1428</v>
      </c>
      <c r="C64" s="482" t="s">
        <v>1429</v>
      </c>
      <c r="D64" s="121" t="s">
        <v>3016</v>
      </c>
      <c r="E64" s="129"/>
      <c r="F64" s="18"/>
      <c r="G64" s="25" t="s">
        <v>2138</v>
      </c>
      <c r="H64" s="156"/>
      <c r="I64" s="156"/>
    </row>
    <row r="65" spans="1:9" ht="20.100000000000001" customHeight="1">
      <c r="A65" s="22">
        <v>59</v>
      </c>
      <c r="B65" s="143" t="s">
        <v>1430</v>
      </c>
      <c r="C65" s="155" t="s">
        <v>1431</v>
      </c>
      <c r="D65" s="18"/>
      <c r="E65" s="18"/>
      <c r="F65" s="2"/>
      <c r="G65" s="151"/>
      <c r="H65" s="156"/>
      <c r="I65" s="156"/>
    </row>
    <row r="66" spans="1:9" ht="20.100000000000001" customHeight="1">
      <c r="A66" s="22">
        <v>60</v>
      </c>
      <c r="B66" s="209" t="s">
        <v>1432</v>
      </c>
      <c r="C66" s="420" t="s">
        <v>1433</v>
      </c>
      <c r="D66" s="157" t="s">
        <v>3016</v>
      </c>
      <c r="E66" s="157"/>
      <c r="F66" s="157"/>
      <c r="G66" s="151"/>
      <c r="H66" s="156"/>
      <c r="I66" s="156"/>
    </row>
    <row r="67" spans="1:9" ht="20.100000000000001" customHeight="1">
      <c r="A67" s="22">
        <v>61</v>
      </c>
      <c r="B67" s="240" t="s">
        <v>1434</v>
      </c>
      <c r="C67" s="484" t="s">
        <v>1435</v>
      </c>
      <c r="D67" s="234" t="s">
        <v>3016</v>
      </c>
      <c r="E67" s="234"/>
      <c r="F67" s="234"/>
      <c r="G67" s="151"/>
      <c r="H67" s="156"/>
      <c r="I67" s="156"/>
    </row>
    <row r="68" spans="1:9" ht="20.100000000000001" customHeight="1">
      <c r="A68" s="144">
        <v>62</v>
      </c>
      <c r="B68" s="148" t="s">
        <v>1436</v>
      </c>
      <c r="C68" s="482" t="s">
        <v>1437</v>
      </c>
      <c r="D68" s="121" t="s">
        <v>3016</v>
      </c>
      <c r="E68" s="29"/>
      <c r="F68" s="29"/>
      <c r="G68" s="151"/>
      <c r="H68" s="156"/>
      <c r="I68" s="156"/>
    </row>
    <row r="69" spans="1:9" ht="20.100000000000001" customHeight="1">
      <c r="A69" s="117">
        <v>63</v>
      </c>
      <c r="B69" s="148" t="s">
        <v>1438</v>
      </c>
      <c r="C69" s="482" t="s">
        <v>1439</v>
      </c>
      <c r="D69" s="121" t="s">
        <v>3016</v>
      </c>
      <c r="E69" s="129"/>
      <c r="F69" s="129"/>
      <c r="G69" s="151"/>
      <c r="H69" s="156"/>
      <c r="I69" s="156"/>
    </row>
    <row r="70" spans="1:9" ht="20.100000000000001" customHeight="1">
      <c r="A70" s="144">
        <v>64</v>
      </c>
      <c r="B70" s="148" t="s">
        <v>1440</v>
      </c>
      <c r="C70" s="482" t="s">
        <v>1441</v>
      </c>
      <c r="D70" s="121" t="s">
        <v>3016</v>
      </c>
      <c r="E70" s="29"/>
      <c r="F70" s="29" t="s">
        <v>3010</v>
      </c>
      <c r="G70" s="7"/>
      <c r="H70" s="156"/>
      <c r="I70" s="156"/>
    </row>
    <row r="71" spans="1:9" ht="20.100000000000001" customHeight="1">
      <c r="A71" s="144">
        <v>65</v>
      </c>
      <c r="B71" s="148" t="s">
        <v>1442</v>
      </c>
      <c r="C71" s="482" t="s">
        <v>1443</v>
      </c>
      <c r="D71" s="121" t="s">
        <v>3016</v>
      </c>
      <c r="E71" s="29"/>
      <c r="F71" s="35"/>
      <c r="G71" s="151"/>
      <c r="H71" s="156"/>
      <c r="I71" s="156"/>
    </row>
    <row r="72" spans="1:9" ht="20.100000000000001" customHeight="1">
      <c r="A72" s="144">
        <v>66</v>
      </c>
      <c r="B72" s="148" t="s">
        <v>1444</v>
      </c>
      <c r="C72" s="482" t="s">
        <v>1445</v>
      </c>
      <c r="D72" s="121" t="s">
        <v>3016</v>
      </c>
      <c r="E72" s="35"/>
      <c r="F72" s="35"/>
      <c r="G72" s="7"/>
      <c r="H72" s="156"/>
      <c r="I72" s="156"/>
    </row>
    <row r="73" spans="1:9" ht="20.100000000000001" customHeight="1">
      <c r="A73" s="144">
        <v>67</v>
      </c>
      <c r="B73" s="148" t="s">
        <v>1446</v>
      </c>
      <c r="C73" s="482" t="s">
        <v>1447</v>
      </c>
      <c r="D73" s="121" t="s">
        <v>3016</v>
      </c>
      <c r="E73" s="35"/>
      <c r="F73" s="29"/>
      <c r="G73" s="7"/>
      <c r="H73" s="156"/>
      <c r="I73" s="156"/>
    </row>
    <row r="74" spans="1:9" ht="20.100000000000001" customHeight="1">
      <c r="A74" s="147">
        <v>68</v>
      </c>
      <c r="B74" s="148" t="s">
        <v>1448</v>
      </c>
      <c r="C74" s="482" t="s">
        <v>1449</v>
      </c>
      <c r="D74" s="121" t="s">
        <v>3016</v>
      </c>
      <c r="E74" s="129"/>
      <c r="F74" s="122"/>
      <c r="G74" s="151"/>
      <c r="H74" s="156"/>
      <c r="I74" s="156"/>
    </row>
    <row r="75" spans="1:9" ht="20.100000000000001" customHeight="1">
      <c r="A75" s="144">
        <v>69</v>
      </c>
      <c r="B75" s="148" t="s">
        <v>1450</v>
      </c>
      <c r="C75" s="482" t="s">
        <v>1451</v>
      </c>
      <c r="D75" s="121" t="s">
        <v>3016</v>
      </c>
      <c r="E75" s="29"/>
      <c r="F75" s="29" t="s">
        <v>3010</v>
      </c>
      <c r="G75" s="7"/>
      <c r="H75" s="156"/>
      <c r="I75" s="156"/>
    </row>
    <row r="76" spans="1:9" ht="20.100000000000001" customHeight="1">
      <c r="A76" s="144">
        <v>70</v>
      </c>
      <c r="B76" s="148" t="s">
        <v>1452</v>
      </c>
      <c r="C76" s="482" t="s">
        <v>1453</v>
      </c>
      <c r="D76" s="121" t="s">
        <v>3016</v>
      </c>
      <c r="E76" s="35"/>
      <c r="F76" s="35"/>
      <c r="G76" s="151"/>
      <c r="H76" s="156"/>
      <c r="I76" s="156"/>
    </row>
    <row r="77" spans="1:9" ht="20.100000000000001" customHeight="1">
      <c r="A77" s="22">
        <v>71</v>
      </c>
      <c r="B77" s="148" t="s">
        <v>1454</v>
      </c>
      <c r="C77" s="482" t="s">
        <v>856</v>
      </c>
      <c r="D77" s="121" t="s">
        <v>3016</v>
      </c>
      <c r="E77" s="129"/>
      <c r="F77" s="18"/>
      <c r="G77" s="25" t="s">
        <v>2138</v>
      </c>
      <c r="H77" s="156"/>
      <c r="I77" s="156"/>
    </row>
    <row r="78" spans="1:9" ht="20.100000000000001" customHeight="1">
      <c r="A78" s="144">
        <v>72</v>
      </c>
      <c r="B78" s="148" t="s">
        <v>1455</v>
      </c>
      <c r="C78" s="482" t="s">
        <v>1456</v>
      </c>
      <c r="D78" s="121" t="s">
        <v>3016</v>
      </c>
      <c r="E78" s="29"/>
      <c r="F78" s="29"/>
      <c r="G78" s="153"/>
      <c r="H78" s="156"/>
      <c r="I78" s="156"/>
    </row>
    <row r="79" spans="1:9" ht="20.100000000000001" customHeight="1">
      <c r="A79" s="144">
        <v>73</v>
      </c>
      <c r="B79" s="148" t="s">
        <v>1457</v>
      </c>
      <c r="C79" s="482" t="s">
        <v>1458</v>
      </c>
      <c r="D79" s="121" t="s">
        <v>3016</v>
      </c>
      <c r="E79" s="29"/>
      <c r="F79" s="35"/>
      <c r="G79" s="151"/>
      <c r="H79" s="156"/>
      <c r="I79" s="156"/>
    </row>
    <row r="80" spans="1:9" ht="20.100000000000001" customHeight="1">
      <c r="A80" s="22">
        <v>74</v>
      </c>
      <c r="B80" s="143" t="s">
        <v>1459</v>
      </c>
      <c r="C80" s="481" t="s">
        <v>1460</v>
      </c>
      <c r="D80" s="2"/>
      <c r="E80" s="2"/>
      <c r="F80" s="2"/>
      <c r="G80" s="151"/>
      <c r="H80" s="156"/>
      <c r="I80" s="156"/>
    </row>
    <row r="81" spans="1:9" ht="20.100000000000001" customHeight="1">
      <c r="A81" s="144">
        <v>75</v>
      </c>
      <c r="B81" s="148" t="s">
        <v>1461</v>
      </c>
      <c r="C81" s="482" t="s">
        <v>1462</v>
      </c>
      <c r="D81" s="121" t="s">
        <v>3016</v>
      </c>
      <c r="E81" s="29"/>
      <c r="F81" s="29" t="s">
        <v>3010</v>
      </c>
      <c r="G81" s="151"/>
      <c r="H81" s="156"/>
      <c r="I81" s="156"/>
    </row>
    <row r="82" spans="1:9" ht="20.100000000000001" customHeight="1">
      <c r="A82" s="22">
        <v>76</v>
      </c>
      <c r="B82" s="148" t="s">
        <v>1463</v>
      </c>
      <c r="C82" s="482" t="s">
        <v>1464</v>
      </c>
      <c r="D82" s="121" t="s">
        <v>3016</v>
      </c>
      <c r="E82" s="129"/>
      <c r="F82" s="475"/>
      <c r="G82" s="7"/>
      <c r="H82" s="156"/>
      <c r="I82" s="156"/>
    </row>
    <row r="83" spans="1:9" ht="20.100000000000001" customHeight="1">
      <c r="A83" s="144">
        <v>77</v>
      </c>
      <c r="B83" s="148" t="s">
        <v>1465</v>
      </c>
      <c r="C83" s="482" t="s">
        <v>1466</v>
      </c>
      <c r="D83" s="121" t="s">
        <v>3016</v>
      </c>
      <c r="E83" s="29"/>
      <c r="F83" s="35" t="s">
        <v>3010</v>
      </c>
      <c r="G83" s="151"/>
      <c r="H83" s="156"/>
      <c r="I83" s="156"/>
    </row>
    <row r="84" spans="1:9" ht="20.100000000000001" customHeight="1">
      <c r="A84" s="144">
        <v>78</v>
      </c>
      <c r="B84" s="148" t="s">
        <v>1467</v>
      </c>
      <c r="C84" s="482" t="s">
        <v>1468</v>
      </c>
      <c r="D84" s="121" t="s">
        <v>3016</v>
      </c>
      <c r="E84" s="29"/>
      <c r="F84" s="29" t="s">
        <v>3010</v>
      </c>
      <c r="G84" s="153"/>
      <c r="H84" s="156"/>
      <c r="I84" s="156"/>
    </row>
    <row r="85" spans="1:9" ht="20.100000000000001" customHeight="1">
      <c r="A85" s="22">
        <v>79</v>
      </c>
      <c r="B85" s="143" t="s">
        <v>1469</v>
      </c>
      <c r="C85" s="155" t="s">
        <v>1470</v>
      </c>
      <c r="D85" s="485"/>
      <c r="E85" s="485"/>
      <c r="F85" s="475"/>
      <c r="G85" s="151">
        <v>9990279296</v>
      </c>
      <c r="H85" s="156"/>
      <c r="I85" s="156"/>
    </row>
    <row r="86" spans="1:9" ht="20.100000000000001" customHeight="1">
      <c r="A86" s="144">
        <v>80</v>
      </c>
      <c r="B86" s="145" t="s">
        <v>1471</v>
      </c>
      <c r="C86" s="480" t="s">
        <v>1472</v>
      </c>
      <c r="D86" s="29" t="s">
        <v>3016</v>
      </c>
      <c r="E86" s="29"/>
      <c r="F86" s="35"/>
      <c r="G86" s="151"/>
      <c r="H86" s="156"/>
      <c r="I86" s="156"/>
    </row>
    <row r="87" spans="1:9" ht="20.100000000000001" customHeight="1">
      <c r="A87" s="144">
        <v>81</v>
      </c>
      <c r="B87" s="145" t="s">
        <v>1473</v>
      </c>
      <c r="C87" s="480" t="s">
        <v>1474</v>
      </c>
      <c r="D87" s="29" t="s">
        <v>3016</v>
      </c>
      <c r="E87" s="35"/>
      <c r="F87" s="35" t="s">
        <v>3010</v>
      </c>
      <c r="G87" s="151"/>
      <c r="H87" s="156"/>
      <c r="I87" s="156"/>
    </row>
    <row r="88" spans="1:9" ht="20.100000000000001" customHeight="1">
      <c r="A88" s="22">
        <v>82</v>
      </c>
      <c r="B88" s="148" t="s">
        <v>1475</v>
      </c>
      <c r="C88" s="482" t="s">
        <v>1476</v>
      </c>
      <c r="D88" s="121" t="s">
        <v>3016</v>
      </c>
      <c r="E88" s="129"/>
      <c r="F88" s="18"/>
      <c r="G88" s="25" t="s">
        <v>2138</v>
      </c>
      <c r="H88" s="156"/>
      <c r="I88" s="156"/>
    </row>
    <row r="89" spans="1:9" ht="20.100000000000001" customHeight="1">
      <c r="A89" s="22">
        <v>83</v>
      </c>
      <c r="B89" s="143" t="s">
        <v>1477</v>
      </c>
      <c r="C89" s="155" t="s">
        <v>1478</v>
      </c>
      <c r="D89" s="270"/>
      <c r="E89" s="270"/>
      <c r="F89" s="270"/>
      <c r="G89" s="7"/>
      <c r="H89" s="156"/>
      <c r="I89" s="156"/>
    </row>
    <row r="90" spans="1:9" ht="20.100000000000001" customHeight="1">
      <c r="A90" s="22">
        <v>84</v>
      </c>
      <c r="B90" s="209" t="s">
        <v>1479</v>
      </c>
      <c r="C90" s="420" t="s">
        <v>1480</v>
      </c>
      <c r="D90" s="157" t="s">
        <v>3016</v>
      </c>
      <c r="E90" s="157"/>
      <c r="F90" s="157"/>
      <c r="G90" s="25" t="s">
        <v>2138</v>
      </c>
      <c r="H90" s="156"/>
      <c r="I90" s="156"/>
    </row>
    <row r="91" spans="1:9" ht="20.100000000000001" customHeight="1">
      <c r="A91" s="144">
        <v>85</v>
      </c>
      <c r="B91" s="145" t="s">
        <v>1481</v>
      </c>
      <c r="C91" s="480" t="s">
        <v>1482</v>
      </c>
      <c r="D91" s="29" t="s">
        <v>3016</v>
      </c>
      <c r="E91" s="29"/>
      <c r="F91" s="29"/>
      <c r="G91" s="151"/>
      <c r="H91" s="156"/>
      <c r="I91" s="156"/>
    </row>
    <row r="92" spans="1:9" ht="20.100000000000001" customHeight="1">
      <c r="A92" s="117">
        <v>86</v>
      </c>
      <c r="B92" s="148" t="s">
        <v>1483</v>
      </c>
      <c r="C92" s="482" t="s">
        <v>1484</v>
      </c>
      <c r="D92" s="121" t="s">
        <v>3016</v>
      </c>
      <c r="E92" s="129"/>
      <c r="F92" s="129"/>
      <c r="G92" s="151"/>
      <c r="H92" s="156"/>
      <c r="I92" s="156"/>
    </row>
    <row r="93" spans="1:9" ht="20.100000000000001" customHeight="1">
      <c r="A93" s="125">
        <v>87</v>
      </c>
      <c r="B93" s="148" t="s">
        <v>1485</v>
      </c>
      <c r="C93" s="482" t="s">
        <v>1486</v>
      </c>
      <c r="D93" s="121" t="s">
        <v>3016</v>
      </c>
      <c r="E93" s="129"/>
      <c r="F93" s="122"/>
      <c r="G93" s="151"/>
      <c r="H93" s="156"/>
      <c r="I93" s="156"/>
    </row>
    <row r="94" spans="1:9" ht="20.100000000000001" customHeight="1">
      <c r="A94" s="117">
        <v>88</v>
      </c>
      <c r="B94" s="148" t="s">
        <v>1487</v>
      </c>
      <c r="C94" s="482" t="s">
        <v>1488</v>
      </c>
      <c r="D94" s="121" t="s">
        <v>3016</v>
      </c>
      <c r="E94" s="129"/>
      <c r="F94" s="129"/>
      <c r="G94" s="151"/>
      <c r="H94" s="156"/>
      <c r="I94" s="156"/>
    </row>
    <row r="95" spans="1:9" ht="20.100000000000001" customHeight="1">
      <c r="A95" s="144">
        <v>89</v>
      </c>
      <c r="B95" s="148" t="s">
        <v>1489</v>
      </c>
      <c r="C95" s="482" t="s">
        <v>1490</v>
      </c>
      <c r="D95" s="121" t="s">
        <v>3016</v>
      </c>
      <c r="E95" s="129"/>
      <c r="F95" s="35"/>
      <c r="G95" s="151"/>
      <c r="H95" s="156"/>
      <c r="I95" s="156"/>
    </row>
    <row r="96" spans="1:9" ht="20.100000000000001" customHeight="1">
      <c r="A96" s="144">
        <v>90</v>
      </c>
      <c r="B96" s="148" t="s">
        <v>1491</v>
      </c>
      <c r="C96" s="482" t="s">
        <v>1492</v>
      </c>
      <c r="D96" s="121" t="s">
        <v>3016</v>
      </c>
      <c r="E96" s="29"/>
      <c r="F96" s="29" t="s">
        <v>3010</v>
      </c>
      <c r="G96" s="151"/>
      <c r="H96" s="156"/>
      <c r="I96" s="156"/>
    </row>
    <row r="97" spans="1:9" ht="20.100000000000001" customHeight="1">
      <c r="A97" s="22">
        <v>91</v>
      </c>
      <c r="B97" s="148" t="s">
        <v>1493</v>
      </c>
      <c r="C97" s="482" t="s">
        <v>1494</v>
      </c>
      <c r="D97" s="121" t="s">
        <v>3016</v>
      </c>
      <c r="E97" s="129"/>
      <c r="F97" s="18"/>
      <c r="G97" s="25" t="s">
        <v>2138</v>
      </c>
      <c r="H97" s="156"/>
      <c r="I97" s="156"/>
    </row>
    <row r="98" spans="1:9" ht="20.100000000000001" customHeight="1">
      <c r="A98" s="117">
        <v>92</v>
      </c>
      <c r="B98" s="148" t="s">
        <v>1495</v>
      </c>
      <c r="C98" s="482" t="s">
        <v>1496</v>
      </c>
      <c r="D98" s="121" t="s">
        <v>3016</v>
      </c>
      <c r="E98" s="129"/>
      <c r="F98" s="129"/>
      <c r="G98" s="151"/>
      <c r="H98" s="156"/>
      <c r="I98" s="156"/>
    </row>
    <row r="99" spans="1:9" ht="20.100000000000001" customHeight="1">
      <c r="A99" s="22">
        <v>93</v>
      </c>
      <c r="B99" s="143" t="s">
        <v>1497</v>
      </c>
      <c r="C99" s="155" t="s">
        <v>1498</v>
      </c>
      <c r="D99" s="2"/>
      <c r="E99" s="2"/>
      <c r="F99" s="2"/>
      <c r="G99" s="151"/>
      <c r="H99" s="156"/>
      <c r="I99" s="156"/>
    </row>
    <row r="100" spans="1:9" ht="20.100000000000001" customHeight="1">
      <c r="A100" s="144">
        <v>94</v>
      </c>
      <c r="B100" s="145" t="s">
        <v>1499</v>
      </c>
      <c r="C100" s="480" t="s">
        <v>1500</v>
      </c>
      <c r="D100" s="29" t="s">
        <v>3016</v>
      </c>
      <c r="E100" s="29"/>
      <c r="F100" s="29"/>
      <c r="G100" s="151"/>
      <c r="H100" s="156"/>
      <c r="I100" s="156"/>
    </row>
    <row r="101" spans="1:9" ht="20.100000000000001" customHeight="1">
      <c r="A101" s="144">
        <v>95</v>
      </c>
      <c r="B101" s="145" t="s">
        <v>1501</v>
      </c>
      <c r="C101" s="480" t="s">
        <v>1502</v>
      </c>
      <c r="D101" s="29" t="s">
        <v>3016</v>
      </c>
      <c r="E101" s="29"/>
      <c r="F101" s="29"/>
      <c r="G101" s="151"/>
      <c r="H101" s="156"/>
      <c r="I101" s="156"/>
    </row>
    <row r="102" spans="1:9" ht="20.100000000000001" customHeight="1">
      <c r="A102" s="22">
        <v>96</v>
      </c>
      <c r="B102" s="143" t="s">
        <v>1503</v>
      </c>
      <c r="C102" s="155" t="s">
        <v>1504</v>
      </c>
      <c r="D102" s="2"/>
      <c r="E102" s="2"/>
      <c r="F102" s="2"/>
      <c r="G102" s="151"/>
      <c r="H102" s="156"/>
      <c r="I102" s="156"/>
    </row>
    <row r="103" spans="1:9" ht="20.100000000000001" customHeight="1">
      <c r="A103" s="144">
        <v>97</v>
      </c>
      <c r="B103" s="145" t="s">
        <v>1505</v>
      </c>
      <c r="C103" s="480" t="s">
        <v>1506</v>
      </c>
      <c r="D103" s="29" t="s">
        <v>3016</v>
      </c>
      <c r="E103" s="29"/>
      <c r="F103" s="29"/>
      <c r="G103" s="151"/>
      <c r="H103" s="156"/>
      <c r="I103" s="156"/>
    </row>
    <row r="104" spans="1:9" ht="20.100000000000001" customHeight="1">
      <c r="A104" s="144">
        <v>98</v>
      </c>
      <c r="B104" s="145" t="s">
        <v>1507</v>
      </c>
      <c r="C104" s="480" t="s">
        <v>1508</v>
      </c>
      <c r="D104" s="29" t="s">
        <v>3016</v>
      </c>
      <c r="E104" s="29"/>
      <c r="F104" s="35"/>
      <c r="G104" s="151"/>
      <c r="H104" s="156"/>
      <c r="I104" s="156"/>
    </row>
    <row r="105" spans="1:9" ht="20.100000000000001" customHeight="1">
      <c r="A105" s="144">
        <v>99</v>
      </c>
      <c r="B105" s="145" t="s">
        <v>1509</v>
      </c>
      <c r="C105" s="480" t="s">
        <v>1510</v>
      </c>
      <c r="D105" s="29" t="s">
        <v>3016</v>
      </c>
      <c r="E105" s="29"/>
      <c r="F105" s="29"/>
      <c r="G105" s="151"/>
      <c r="H105" s="156"/>
      <c r="I105" s="156"/>
    </row>
    <row r="106" spans="1:9" ht="20.100000000000001" customHeight="1">
      <c r="A106" s="22">
        <v>100</v>
      </c>
      <c r="B106" s="143" t="s">
        <v>1511</v>
      </c>
      <c r="C106" s="155" t="s">
        <v>1512</v>
      </c>
      <c r="D106" s="18"/>
      <c r="E106" s="18"/>
      <c r="F106" s="270"/>
      <c r="G106" s="151"/>
      <c r="H106" s="156"/>
      <c r="I106" s="156"/>
    </row>
    <row r="107" spans="1:9" ht="20.100000000000001" customHeight="1">
      <c r="A107" s="144">
        <v>101</v>
      </c>
      <c r="B107" s="145" t="s">
        <v>1513</v>
      </c>
      <c r="C107" s="480" t="s">
        <v>1514</v>
      </c>
      <c r="D107" s="29" t="s">
        <v>3016</v>
      </c>
      <c r="E107" s="29"/>
      <c r="F107" s="35"/>
      <c r="G107" s="151"/>
      <c r="H107" s="156"/>
      <c r="I107" s="156"/>
    </row>
    <row r="108" spans="1:9" ht="20.100000000000001" customHeight="1">
      <c r="A108" s="144">
        <v>102</v>
      </c>
      <c r="B108" s="145" t="s">
        <v>1515</v>
      </c>
      <c r="C108" s="480" t="s">
        <v>1516</v>
      </c>
      <c r="D108" s="29" t="s">
        <v>3016</v>
      </c>
      <c r="E108" s="29"/>
      <c r="F108" s="29" t="s">
        <v>3010</v>
      </c>
      <c r="G108" s="151"/>
      <c r="H108" s="156"/>
      <c r="I108" s="156"/>
    </row>
    <row r="109" spans="1:9" ht="20.100000000000001" customHeight="1">
      <c r="A109" s="22">
        <v>103</v>
      </c>
      <c r="B109" s="143" t="s">
        <v>1517</v>
      </c>
      <c r="C109" s="481" t="s">
        <v>1518</v>
      </c>
      <c r="D109" s="2"/>
      <c r="E109" s="2"/>
      <c r="F109" s="2"/>
      <c r="G109" s="151"/>
      <c r="H109" s="156"/>
      <c r="I109" s="156"/>
    </row>
    <row r="110" spans="1:9" ht="20.100000000000001" customHeight="1">
      <c r="A110" s="22">
        <v>104</v>
      </c>
      <c r="B110" s="148" t="s">
        <v>1519</v>
      </c>
      <c r="C110" s="482" t="s">
        <v>1520</v>
      </c>
      <c r="D110" s="121" t="s">
        <v>3016</v>
      </c>
      <c r="E110" s="129"/>
      <c r="F110" s="18"/>
      <c r="G110" s="25" t="s">
        <v>2138</v>
      </c>
      <c r="H110" s="156"/>
      <c r="I110" s="156"/>
    </row>
    <row r="111" spans="1:9" ht="20.100000000000001" customHeight="1">
      <c r="A111" s="144">
        <v>105</v>
      </c>
      <c r="B111" s="148" t="s">
        <v>1521</v>
      </c>
      <c r="C111" s="482" t="s">
        <v>1522</v>
      </c>
      <c r="D111" s="121" t="s">
        <v>3016</v>
      </c>
      <c r="E111" s="29"/>
      <c r="F111" s="29"/>
      <c r="G111" s="151"/>
      <c r="H111" s="156"/>
      <c r="I111" s="156"/>
    </row>
    <row r="112" spans="1:9" ht="20.100000000000001" customHeight="1">
      <c r="A112" s="22">
        <v>106</v>
      </c>
      <c r="B112" s="240" t="s">
        <v>1523</v>
      </c>
      <c r="C112" s="484" t="s">
        <v>1524</v>
      </c>
      <c r="D112" s="234" t="s">
        <v>3725</v>
      </c>
      <c r="E112" s="474"/>
      <c r="F112" s="2"/>
      <c r="G112" s="263" t="s">
        <v>3731</v>
      </c>
      <c r="H112" s="156"/>
      <c r="I112" s="156"/>
    </row>
    <row r="113" spans="1:10" ht="20.100000000000001" customHeight="1">
      <c r="A113" s="144">
        <v>107</v>
      </c>
      <c r="B113" s="148" t="s">
        <v>1525</v>
      </c>
      <c r="C113" s="482" t="s">
        <v>1526</v>
      </c>
      <c r="D113" s="121" t="s">
        <v>3016</v>
      </c>
      <c r="E113" s="29"/>
      <c r="F113" s="478"/>
      <c r="G113" s="151"/>
      <c r="H113" s="156"/>
      <c r="I113" s="156"/>
    </row>
    <row r="114" spans="1:10" ht="20.100000000000001" customHeight="1">
      <c r="A114" s="22">
        <v>108</v>
      </c>
      <c r="B114" s="148" t="s">
        <v>1527</v>
      </c>
      <c r="C114" s="415" t="s">
        <v>1528</v>
      </c>
      <c r="D114" s="121" t="s">
        <v>3016</v>
      </c>
      <c r="E114" s="129"/>
      <c r="F114" s="18"/>
      <c r="G114" s="25" t="s">
        <v>2138</v>
      </c>
      <c r="H114" s="156"/>
      <c r="I114" s="156"/>
    </row>
    <row r="115" spans="1:10" ht="20.100000000000001" customHeight="1">
      <c r="A115" s="22">
        <v>109</v>
      </c>
      <c r="B115" s="148" t="s">
        <v>1529</v>
      </c>
      <c r="C115" s="482" t="s">
        <v>1530</v>
      </c>
      <c r="D115" s="121" t="s">
        <v>3016</v>
      </c>
      <c r="E115" s="129"/>
      <c r="F115" s="18"/>
      <c r="G115" s="25" t="s">
        <v>2138</v>
      </c>
      <c r="H115" s="156"/>
      <c r="I115" s="156"/>
    </row>
    <row r="116" spans="1:10" ht="20.100000000000001" customHeight="1">
      <c r="A116" s="144">
        <v>110</v>
      </c>
      <c r="B116" s="148" t="s">
        <v>1531</v>
      </c>
      <c r="C116" s="482" t="s">
        <v>1532</v>
      </c>
      <c r="D116" s="121" t="s">
        <v>3016</v>
      </c>
      <c r="E116" s="29"/>
      <c r="F116" s="29"/>
      <c r="G116" s="151"/>
      <c r="H116" s="156"/>
      <c r="I116" s="156"/>
    </row>
    <row r="117" spans="1:10" ht="20.100000000000001" customHeight="1">
      <c r="A117" s="22">
        <v>111</v>
      </c>
      <c r="B117" s="143" t="s">
        <v>1533</v>
      </c>
      <c r="C117" s="155" t="s">
        <v>1534</v>
      </c>
      <c r="D117" s="2"/>
      <c r="E117" s="2"/>
      <c r="F117" s="2"/>
      <c r="G117" s="151"/>
      <c r="H117" s="156"/>
      <c r="I117" s="156"/>
    </row>
    <row r="118" spans="1:10" ht="20.100000000000001" customHeight="1">
      <c r="A118" s="144">
        <v>112</v>
      </c>
      <c r="B118" s="145" t="s">
        <v>1535</v>
      </c>
      <c r="C118" s="480" t="s">
        <v>1536</v>
      </c>
      <c r="D118" s="29" t="s">
        <v>3016</v>
      </c>
      <c r="E118" s="29"/>
      <c r="F118" s="29"/>
      <c r="G118" s="151"/>
      <c r="H118" s="156"/>
      <c r="I118" s="156"/>
    </row>
    <row r="119" spans="1:10" ht="20.100000000000001" customHeight="1">
      <c r="A119" s="22">
        <v>113</v>
      </c>
      <c r="B119" s="241" t="s">
        <v>1537</v>
      </c>
      <c r="C119" s="417" t="s">
        <v>1538</v>
      </c>
      <c r="D119" s="129" t="s">
        <v>3016</v>
      </c>
      <c r="E119" s="18"/>
      <c r="F119" s="18"/>
      <c r="G119" s="151"/>
      <c r="H119" s="156"/>
      <c r="I119" s="156"/>
    </row>
    <row r="120" spans="1:10" ht="20.100000000000001" customHeight="1">
      <c r="A120" s="22">
        <v>114</v>
      </c>
      <c r="B120" s="241" t="s">
        <v>1539</v>
      </c>
      <c r="C120" s="417" t="s">
        <v>1540</v>
      </c>
      <c r="D120" s="129" t="s">
        <v>3016</v>
      </c>
      <c r="E120" s="475"/>
      <c r="F120" s="2"/>
      <c r="G120" s="151"/>
      <c r="H120" s="156"/>
      <c r="I120" s="156"/>
    </row>
    <row r="121" spans="1:10" ht="20.100000000000001" customHeight="1">
      <c r="A121" s="144">
        <v>115</v>
      </c>
      <c r="B121" s="148" t="s">
        <v>1541</v>
      </c>
      <c r="C121" s="482" t="s">
        <v>1542</v>
      </c>
      <c r="D121" s="121" t="s">
        <v>3016</v>
      </c>
      <c r="E121" s="29"/>
      <c r="F121" s="29"/>
      <c r="G121" s="151"/>
      <c r="H121" s="156"/>
      <c r="I121" s="156"/>
    </row>
    <row r="122" spans="1:10" ht="20.100000000000001" customHeight="1">
      <c r="A122" s="144">
        <v>116</v>
      </c>
      <c r="B122" s="148" t="s">
        <v>1543</v>
      </c>
      <c r="C122" s="482" t="s">
        <v>1544</v>
      </c>
      <c r="D122" s="121" t="s">
        <v>3016</v>
      </c>
      <c r="E122" s="29"/>
      <c r="F122" s="29"/>
      <c r="G122" s="151"/>
      <c r="H122" s="156"/>
      <c r="I122" s="156"/>
    </row>
    <row r="123" spans="1:10" ht="20.100000000000001" customHeight="1">
      <c r="A123" s="22">
        <v>117</v>
      </c>
      <c r="B123" s="148" t="s">
        <v>1545</v>
      </c>
      <c r="C123" s="482" t="s">
        <v>1546</v>
      </c>
      <c r="D123" s="121" t="s">
        <v>3016</v>
      </c>
      <c r="E123" s="157"/>
      <c r="F123" s="18"/>
      <c r="G123" s="151"/>
      <c r="H123" s="156"/>
      <c r="I123" s="156"/>
    </row>
    <row r="124" spans="1:10" ht="20.100000000000001" customHeight="1">
      <c r="A124" s="144">
        <v>118</v>
      </c>
      <c r="B124" s="148" t="s">
        <v>1547</v>
      </c>
      <c r="C124" s="482" t="s">
        <v>1548</v>
      </c>
      <c r="D124" s="121" t="s">
        <v>3016</v>
      </c>
      <c r="E124" s="29"/>
      <c r="F124" s="29"/>
      <c r="G124" s="151"/>
      <c r="H124" s="156"/>
      <c r="I124" s="156"/>
    </row>
    <row r="125" spans="1:10" ht="20.100000000000001" customHeight="1">
      <c r="A125" s="22">
        <v>119</v>
      </c>
      <c r="B125" s="240" t="s">
        <v>1549</v>
      </c>
      <c r="C125" s="484" t="s">
        <v>1550</v>
      </c>
      <c r="D125" s="234" t="s">
        <v>3016</v>
      </c>
      <c r="E125" s="234"/>
      <c r="F125" s="234"/>
      <c r="G125" s="151"/>
      <c r="H125" s="156"/>
      <c r="I125" s="156"/>
    </row>
    <row r="126" spans="1:10" ht="20.100000000000001" customHeight="1">
      <c r="A126" s="22">
        <v>120</v>
      </c>
      <c r="B126" s="148" t="s">
        <v>1551</v>
      </c>
      <c r="C126" s="482" t="s">
        <v>1552</v>
      </c>
      <c r="D126" s="121" t="s">
        <v>3016</v>
      </c>
      <c r="E126" s="157"/>
      <c r="F126" s="18" t="s">
        <v>3010</v>
      </c>
      <c r="G126" s="151"/>
      <c r="H126" s="156"/>
      <c r="I126" s="156"/>
    </row>
    <row r="127" spans="1:10" ht="20.100000000000001" customHeight="1">
      <c r="A127" s="22">
        <v>121</v>
      </c>
      <c r="B127" s="148" t="s">
        <v>1553</v>
      </c>
      <c r="C127" s="482" t="s">
        <v>1554</v>
      </c>
      <c r="D127" s="121" t="s">
        <v>3016</v>
      </c>
      <c r="E127" s="157"/>
      <c r="F127" s="478"/>
      <c r="G127" s="151"/>
      <c r="H127" s="156"/>
      <c r="I127" s="156"/>
    </row>
    <row r="128" spans="1:10" ht="20.100000000000001" customHeight="1">
      <c r="A128" s="22">
        <v>122</v>
      </c>
      <c r="B128" s="148" t="s">
        <v>1555</v>
      </c>
      <c r="C128" s="482" t="s">
        <v>1556</v>
      </c>
      <c r="D128" s="121" t="s">
        <v>3016</v>
      </c>
      <c r="E128" s="2"/>
      <c r="F128" s="18"/>
      <c r="G128" s="765" t="s">
        <v>2138</v>
      </c>
      <c r="H128" s="766"/>
      <c r="I128" s="766"/>
      <c r="J128" s="766"/>
    </row>
    <row r="129" spans="1:10" ht="20.100000000000001" customHeight="1">
      <c r="A129" s="22">
        <v>123</v>
      </c>
      <c r="B129" s="143" t="s">
        <v>1557</v>
      </c>
      <c r="C129" s="486" t="s">
        <v>1558</v>
      </c>
      <c r="D129" s="2"/>
      <c r="E129" s="2"/>
      <c r="F129" s="270"/>
      <c r="G129" s="151"/>
      <c r="H129" s="156"/>
      <c r="I129" s="156"/>
    </row>
    <row r="130" spans="1:10" ht="20.100000000000001" customHeight="1">
      <c r="A130" s="22">
        <v>124</v>
      </c>
      <c r="B130" s="143" t="s">
        <v>1559</v>
      </c>
      <c r="C130" s="486" t="s">
        <v>1560</v>
      </c>
      <c r="D130" s="2"/>
      <c r="E130" s="2"/>
      <c r="F130" s="2"/>
      <c r="G130" s="151"/>
      <c r="H130" s="156"/>
      <c r="I130" s="156"/>
    </row>
    <row r="131" spans="1:10" ht="20.100000000000001" customHeight="1">
      <c r="A131" s="22">
        <v>125</v>
      </c>
      <c r="B131" s="209" t="s">
        <v>1561</v>
      </c>
      <c r="C131" s="420" t="s">
        <v>1562</v>
      </c>
      <c r="D131" s="157" t="s">
        <v>3016</v>
      </c>
      <c r="E131" s="157"/>
      <c r="F131" s="157"/>
      <c r="G131" s="151"/>
      <c r="H131" s="156"/>
      <c r="I131" s="156"/>
    </row>
    <row r="132" spans="1:10" ht="20.100000000000001" customHeight="1">
      <c r="A132" s="22">
        <v>126</v>
      </c>
      <c r="B132" s="148" t="s">
        <v>1563</v>
      </c>
      <c r="C132" s="482" t="s">
        <v>858</v>
      </c>
      <c r="D132" s="121" t="s">
        <v>3016</v>
      </c>
      <c r="E132" s="129"/>
      <c r="F132" s="18"/>
      <c r="G132" s="765" t="s">
        <v>2138</v>
      </c>
      <c r="H132" s="766"/>
      <c r="I132" s="766"/>
      <c r="J132" s="766"/>
    </row>
    <row r="133" spans="1:10" ht="20.100000000000001" customHeight="1">
      <c r="A133" s="117">
        <v>127</v>
      </c>
      <c r="B133" s="148" t="s">
        <v>1564</v>
      </c>
      <c r="C133" s="482" t="s">
        <v>1565</v>
      </c>
      <c r="D133" s="121" t="s">
        <v>3016</v>
      </c>
      <c r="E133" s="129"/>
      <c r="F133" s="129"/>
      <c r="G133" s="151"/>
      <c r="H133" s="156"/>
      <c r="I133" s="156"/>
    </row>
    <row r="134" spans="1:10" ht="20.100000000000001" customHeight="1">
      <c r="A134" s="22">
        <v>128</v>
      </c>
      <c r="B134" s="148" t="s">
        <v>1566</v>
      </c>
      <c r="C134" s="482" t="s">
        <v>1567</v>
      </c>
      <c r="D134" s="121" t="s">
        <v>3016</v>
      </c>
      <c r="E134" s="129"/>
      <c r="F134" s="2"/>
      <c r="G134" s="151"/>
      <c r="H134" s="156"/>
      <c r="I134" s="156"/>
    </row>
    <row r="135" spans="1:10" ht="20.100000000000001" customHeight="1">
      <c r="A135" s="22">
        <v>129</v>
      </c>
      <c r="B135" s="209" t="s">
        <v>1568</v>
      </c>
      <c r="C135" s="420" t="s">
        <v>1569</v>
      </c>
      <c r="D135" s="157" t="s">
        <v>3016</v>
      </c>
      <c r="E135" s="157"/>
      <c r="F135" s="157"/>
      <c r="G135" s="151"/>
      <c r="H135" s="156"/>
      <c r="I135" s="156"/>
    </row>
    <row r="136" spans="1:10" ht="20.100000000000001" customHeight="1">
      <c r="A136" s="22">
        <v>130</v>
      </c>
      <c r="B136" s="209" t="s">
        <v>1570</v>
      </c>
      <c r="C136" s="420" t="s">
        <v>976</v>
      </c>
      <c r="D136" s="157" t="s">
        <v>3016</v>
      </c>
      <c r="E136" s="157"/>
      <c r="F136" s="157"/>
      <c r="G136" s="151"/>
      <c r="H136" s="156"/>
      <c r="I136" s="156"/>
    </row>
    <row r="137" spans="1:10" ht="20.100000000000001" customHeight="1">
      <c r="A137" s="22">
        <v>131</v>
      </c>
      <c r="B137" s="240" t="s">
        <v>1571</v>
      </c>
      <c r="C137" s="484" t="s">
        <v>1572</v>
      </c>
      <c r="D137" s="234" t="s">
        <v>3016</v>
      </c>
      <c r="E137" s="234"/>
      <c r="F137" s="234"/>
      <c r="G137" s="151"/>
      <c r="H137" s="156"/>
      <c r="I137" s="156"/>
    </row>
    <row r="138" spans="1:10" ht="20.100000000000001" customHeight="1">
      <c r="A138" s="22">
        <v>132</v>
      </c>
      <c r="B138" s="145" t="s">
        <v>1573</v>
      </c>
      <c r="C138" s="480" t="s">
        <v>1574</v>
      </c>
      <c r="D138" s="29" t="s">
        <v>3016</v>
      </c>
      <c r="E138" s="29"/>
      <c r="F138" s="29"/>
      <c r="G138" s="151"/>
      <c r="H138" s="156"/>
      <c r="I138" s="156"/>
    </row>
    <row r="139" spans="1:10" ht="20.100000000000001" customHeight="1">
      <c r="A139" s="149"/>
      <c r="B139" s="185"/>
      <c r="C139" s="186"/>
      <c r="D139" s="187"/>
      <c r="E139" s="187"/>
      <c r="F139" s="164"/>
      <c r="G139" s="151"/>
      <c r="H139" s="156"/>
      <c r="I139" s="156"/>
    </row>
    <row r="140" spans="1:10" ht="20.100000000000001" customHeight="1">
      <c r="A140" s="149"/>
      <c r="B140" s="185"/>
      <c r="C140" s="186"/>
      <c r="D140" s="187"/>
      <c r="E140" s="187"/>
      <c r="F140" s="164"/>
      <c r="G140" s="151"/>
      <c r="H140" s="156"/>
      <c r="I140" s="156"/>
    </row>
    <row r="141" spans="1:10" ht="20.100000000000001" customHeight="1">
      <c r="A141" s="149"/>
      <c r="B141" s="192" t="s">
        <v>3035</v>
      </c>
      <c r="C141" s="193" t="s">
        <v>3025</v>
      </c>
      <c r="D141" s="187"/>
      <c r="E141" s="187"/>
      <c r="F141" s="164"/>
      <c r="G141" s="151"/>
      <c r="H141" s="156"/>
      <c r="I141" s="156"/>
    </row>
    <row r="142" spans="1:10" ht="20.100000000000001" customHeight="1">
      <c r="A142" s="149"/>
      <c r="B142" s="185"/>
      <c r="C142" s="186"/>
      <c r="D142" s="187"/>
      <c r="E142" s="187"/>
      <c r="F142" s="164"/>
      <c r="G142" s="151"/>
      <c r="H142" s="156"/>
      <c r="I142" s="156"/>
    </row>
    <row r="143" spans="1:10" ht="20.100000000000001" customHeight="1">
      <c r="A143" s="149"/>
      <c r="B143" s="185"/>
      <c r="C143" s="186"/>
      <c r="D143" s="187"/>
      <c r="E143" s="187"/>
      <c r="F143" s="164"/>
      <c r="G143" s="151"/>
      <c r="H143" s="156"/>
      <c r="I143" s="156"/>
    </row>
    <row r="144" spans="1:10" ht="20.100000000000001" customHeight="1">
      <c r="A144" s="149"/>
      <c r="B144" s="185"/>
      <c r="C144" s="186"/>
      <c r="D144" s="187"/>
      <c r="E144" s="187"/>
      <c r="F144" s="164"/>
      <c r="G144" s="151"/>
      <c r="H144" s="156"/>
      <c r="I144" s="156"/>
    </row>
    <row r="145" spans="1:9" ht="20.100000000000001" customHeight="1">
      <c r="A145" s="149"/>
      <c r="B145" s="185"/>
      <c r="C145" s="186"/>
      <c r="D145" s="187"/>
      <c r="E145" s="187"/>
      <c r="F145" s="164"/>
      <c r="G145" s="151"/>
      <c r="H145" s="156"/>
      <c r="I145" s="156"/>
    </row>
    <row r="146" spans="1:9" ht="20.100000000000001" customHeight="1">
      <c r="A146" s="149"/>
      <c r="B146" s="185"/>
      <c r="C146" s="186"/>
      <c r="D146" s="187"/>
      <c r="E146" s="187"/>
      <c r="F146" s="164"/>
      <c r="G146" s="151"/>
      <c r="H146" s="156"/>
      <c r="I146" s="156"/>
    </row>
    <row r="147" spans="1:9" ht="20.100000000000001" customHeight="1">
      <c r="A147" s="149"/>
      <c r="B147" s="185"/>
      <c r="C147" s="186"/>
      <c r="D147" s="187"/>
      <c r="E147" s="187"/>
      <c r="F147" s="164"/>
      <c r="G147" s="151"/>
      <c r="H147" s="156"/>
      <c r="I147" s="156"/>
    </row>
    <row r="148" spans="1:9" ht="20.100000000000001" customHeight="1">
      <c r="A148" s="149"/>
      <c r="B148" s="185"/>
      <c r="C148" s="186"/>
      <c r="D148" s="187"/>
      <c r="E148" s="187"/>
      <c r="F148" s="164"/>
      <c r="G148" s="151"/>
      <c r="H148" s="156"/>
      <c r="I148" s="156"/>
    </row>
    <row r="149" spans="1:9" ht="20.100000000000001" customHeight="1">
      <c r="A149" s="149"/>
      <c r="B149" s="185"/>
      <c r="C149" s="186"/>
      <c r="D149" s="187"/>
      <c r="E149" s="187"/>
      <c r="F149" s="164"/>
      <c r="G149" s="151"/>
      <c r="H149" s="156"/>
      <c r="I149" s="156"/>
    </row>
    <row r="150" spans="1:9" ht="20.100000000000001" customHeight="1">
      <c r="A150" s="149"/>
      <c r="B150" s="185"/>
      <c r="C150" s="186"/>
      <c r="D150" s="187"/>
      <c r="E150" s="187"/>
      <c r="F150" s="164"/>
      <c r="G150" s="151"/>
      <c r="H150" s="156"/>
      <c r="I150" s="156"/>
    </row>
    <row r="151" spans="1:9" ht="20.100000000000001" customHeight="1">
      <c r="A151" s="149"/>
      <c r="B151" s="185"/>
      <c r="C151" s="186"/>
      <c r="D151" s="187"/>
      <c r="E151" s="187"/>
      <c r="F151" s="164"/>
      <c r="G151" s="151"/>
      <c r="H151" s="156"/>
      <c r="I151" s="156"/>
    </row>
    <row r="152" spans="1:9" ht="20.100000000000001" customHeight="1">
      <c r="A152" s="149"/>
      <c r="B152" s="185"/>
      <c r="C152" s="186"/>
      <c r="D152" s="187"/>
      <c r="E152" s="187"/>
      <c r="F152" s="164"/>
      <c r="G152" s="151"/>
      <c r="H152" s="156"/>
      <c r="I152" s="156"/>
    </row>
    <row r="153" spans="1:9" ht="20.100000000000001" customHeight="1">
      <c r="A153" s="149"/>
      <c r="B153" s="185"/>
      <c r="C153" s="186"/>
      <c r="D153" s="187"/>
      <c r="E153" s="187"/>
      <c r="F153" s="164"/>
      <c r="G153" s="151"/>
      <c r="H153" s="156"/>
      <c r="I153" s="156"/>
    </row>
    <row r="154" spans="1:9" ht="20.100000000000001" customHeight="1">
      <c r="A154" s="149"/>
      <c r="B154" s="185"/>
      <c r="C154" s="186"/>
      <c r="D154" s="187"/>
      <c r="E154" s="187"/>
      <c r="F154" s="164"/>
      <c r="G154" s="151"/>
      <c r="H154" s="156"/>
      <c r="I154" s="156"/>
    </row>
    <row r="155" spans="1:9" ht="20.100000000000001" customHeight="1">
      <c r="A155" s="149"/>
      <c r="B155" s="185"/>
      <c r="C155" s="186"/>
      <c r="D155" s="187"/>
      <c r="E155" s="187"/>
      <c r="F155" s="164"/>
      <c r="G155" s="151"/>
      <c r="H155" s="156"/>
      <c r="I155" s="156"/>
    </row>
    <row r="156" spans="1:9" ht="20.100000000000001" customHeight="1">
      <c r="A156" s="149"/>
      <c r="B156" s="185"/>
      <c r="C156" s="186"/>
      <c r="D156" s="187"/>
      <c r="E156" s="187"/>
      <c r="F156" s="164"/>
      <c r="G156" s="151"/>
      <c r="H156" s="156"/>
      <c r="I156" s="156"/>
    </row>
    <row r="157" spans="1:9" ht="20.100000000000001" customHeight="1">
      <c r="A157" s="149"/>
      <c r="B157" s="185"/>
      <c r="C157" s="186"/>
      <c r="D157" s="187"/>
      <c r="E157" s="187"/>
      <c r="F157" s="164"/>
      <c r="G157" s="151"/>
      <c r="H157" s="156"/>
      <c r="I157" s="156"/>
    </row>
    <row r="158" spans="1:9" ht="20.100000000000001" customHeight="1">
      <c r="A158" s="149"/>
      <c r="B158" s="185"/>
      <c r="C158" s="186"/>
      <c r="D158" s="187"/>
      <c r="E158" s="187"/>
      <c r="F158" s="164"/>
      <c r="G158" s="151"/>
      <c r="H158" s="156"/>
      <c r="I158" s="156"/>
    </row>
    <row r="159" spans="1:9" ht="20.100000000000001" customHeight="1">
      <c r="A159" s="149"/>
      <c r="B159" s="185"/>
      <c r="C159" s="186"/>
      <c r="D159" s="187"/>
      <c r="E159" s="187"/>
      <c r="F159" s="164"/>
      <c r="G159" s="151"/>
      <c r="H159" s="156"/>
      <c r="I159" s="156"/>
    </row>
    <row r="160" spans="1:9" ht="20.100000000000001" customHeight="1">
      <c r="A160" s="149"/>
      <c r="B160" s="185"/>
      <c r="C160" s="186"/>
      <c r="D160" s="187"/>
      <c r="E160" s="187"/>
      <c r="F160" s="164"/>
      <c r="G160" s="151"/>
      <c r="H160" s="156"/>
      <c r="I160" s="156"/>
    </row>
    <row r="161" spans="1:10" ht="20.100000000000001" customHeight="1">
      <c r="A161" s="149"/>
      <c r="B161" s="185"/>
      <c r="C161" s="186"/>
      <c r="D161" s="187"/>
      <c r="E161" s="187"/>
      <c r="F161" s="164"/>
      <c r="G161" s="151"/>
      <c r="H161" s="156"/>
      <c r="I161" s="156"/>
    </row>
    <row r="162" spans="1:10" ht="20.100000000000001" customHeight="1">
      <c r="A162" s="149"/>
      <c r="B162" s="185"/>
      <c r="C162" s="186"/>
      <c r="D162" s="187"/>
      <c r="E162" s="187"/>
      <c r="F162" s="164"/>
      <c r="G162" s="151"/>
      <c r="H162" s="156"/>
      <c r="I162" s="156"/>
    </row>
    <row r="163" spans="1:10" ht="20.100000000000001" customHeight="1">
      <c r="A163" s="149"/>
      <c r="B163" s="185"/>
      <c r="C163" s="186"/>
      <c r="D163" s="187"/>
      <c r="E163" s="187"/>
      <c r="F163" s="164"/>
      <c r="G163" s="151"/>
      <c r="H163" s="156"/>
      <c r="I163" s="156"/>
    </row>
    <row r="164" spans="1:10" ht="20.100000000000001" customHeight="1">
      <c r="A164" s="149"/>
      <c r="B164" s="185"/>
      <c r="C164" s="186"/>
      <c r="D164" s="187"/>
      <c r="E164" s="187"/>
      <c r="F164" s="164"/>
      <c r="G164" s="151"/>
      <c r="H164" s="156"/>
      <c r="I164" s="156"/>
    </row>
    <row r="165" spans="1:10" ht="20.100000000000001" customHeight="1">
      <c r="A165" s="764" t="s">
        <v>1309</v>
      </c>
      <c r="B165" s="764"/>
      <c r="C165" s="764"/>
      <c r="D165" s="764"/>
      <c r="E165" s="764"/>
      <c r="F165" s="764"/>
      <c r="G165" s="7"/>
      <c r="H165" s="156"/>
      <c r="I165" s="156"/>
    </row>
    <row r="166" spans="1:10" ht="20.100000000000001" customHeight="1">
      <c r="A166" s="764" t="s">
        <v>2137</v>
      </c>
      <c r="B166" s="764"/>
      <c r="C166" s="764"/>
      <c r="D166" s="764"/>
      <c r="E166" s="764"/>
      <c r="F166" s="764"/>
      <c r="G166" s="7"/>
      <c r="H166" s="156"/>
      <c r="I166" s="156"/>
    </row>
    <row r="167" spans="1:10" s="730" customFormat="1" ht="20.100000000000001" customHeight="1">
      <c r="A167" s="764" t="s">
        <v>5865</v>
      </c>
      <c r="B167" s="764"/>
      <c r="C167" s="764"/>
      <c r="D167" s="764"/>
      <c r="E167" s="764"/>
      <c r="F167" s="764"/>
      <c r="G167" s="692"/>
      <c r="H167" s="287"/>
      <c r="I167" s="287"/>
    </row>
    <row r="168" spans="1:10" ht="20.100000000000001" customHeight="1">
      <c r="A168" s="764" t="s">
        <v>1575</v>
      </c>
      <c r="B168" s="764"/>
      <c r="C168" s="764"/>
      <c r="D168" s="764"/>
      <c r="E168" s="764"/>
      <c r="F168" s="764"/>
      <c r="G168" s="7"/>
      <c r="H168" s="156"/>
      <c r="I168" s="156"/>
    </row>
    <row r="169" spans="1:10" ht="20.100000000000001" customHeight="1">
      <c r="A169" s="11"/>
      <c r="B169" s="141"/>
      <c r="C169" s="141"/>
      <c r="D169" s="141"/>
      <c r="E169" s="141"/>
      <c r="F169" s="141"/>
      <c r="G169" s="7"/>
      <c r="H169" s="156"/>
      <c r="I169" s="156"/>
    </row>
    <row r="170" spans="1:10" ht="20.100000000000001" customHeight="1">
      <c r="A170" s="5" t="s">
        <v>1311</v>
      </c>
      <c r="B170" s="5" t="s">
        <v>1312</v>
      </c>
      <c r="C170" s="5" t="s">
        <v>1313</v>
      </c>
      <c r="D170" s="70" t="s">
        <v>1303</v>
      </c>
      <c r="E170" s="70" t="s">
        <v>3019</v>
      </c>
      <c r="F170" s="142" t="s">
        <v>3020</v>
      </c>
      <c r="G170" s="7"/>
      <c r="H170" s="156"/>
      <c r="I170" s="156"/>
    </row>
    <row r="171" spans="1:10" ht="20.100000000000001" customHeight="1">
      <c r="A171" s="22">
        <v>1</v>
      </c>
      <c r="B171" s="404" t="s">
        <v>1576</v>
      </c>
      <c r="C171" s="479" t="s">
        <v>1577</v>
      </c>
      <c r="D171" s="18"/>
      <c r="E171" s="18"/>
      <c r="F171" s="18"/>
      <c r="G171" s="765" t="s">
        <v>2138</v>
      </c>
      <c r="H171" s="766"/>
      <c r="I171" s="766"/>
      <c r="J171" s="766"/>
    </row>
    <row r="172" spans="1:10" ht="20.100000000000001" customHeight="1">
      <c r="A172" s="22">
        <v>2</v>
      </c>
      <c r="B172" s="145" t="s">
        <v>1578</v>
      </c>
      <c r="C172" s="480" t="s">
        <v>1579</v>
      </c>
      <c r="D172" s="29" t="s">
        <v>3016</v>
      </c>
      <c r="E172" s="29"/>
      <c r="F172" s="29"/>
      <c r="G172" s="7"/>
      <c r="H172" s="156"/>
      <c r="I172" s="156"/>
    </row>
    <row r="173" spans="1:10" ht="20.100000000000001" customHeight="1">
      <c r="A173" s="22">
        <v>3</v>
      </c>
      <c r="B173" s="145" t="s">
        <v>1580</v>
      </c>
      <c r="C173" s="480" t="s">
        <v>1581</v>
      </c>
      <c r="D173" s="29" t="s">
        <v>3016</v>
      </c>
      <c r="E173" s="29"/>
      <c r="F173" s="29"/>
      <c r="G173" s="7"/>
      <c r="H173" s="156"/>
      <c r="I173" s="156"/>
    </row>
    <row r="174" spans="1:10" ht="20.100000000000001" customHeight="1">
      <c r="A174" s="22">
        <v>4</v>
      </c>
      <c r="B174" s="145" t="s">
        <v>1582</v>
      </c>
      <c r="C174" s="480" t="s">
        <v>1583</v>
      </c>
      <c r="D174" s="29" t="s">
        <v>3016</v>
      </c>
      <c r="E174" s="29"/>
      <c r="F174" s="29"/>
      <c r="G174" s="7"/>
      <c r="H174" s="156"/>
      <c r="I174" s="156"/>
    </row>
    <row r="175" spans="1:10" ht="20.100000000000001" customHeight="1">
      <c r="A175" s="22">
        <v>5</v>
      </c>
      <c r="B175" s="145" t="s">
        <v>1584</v>
      </c>
      <c r="C175" s="480" t="s">
        <v>1585</v>
      </c>
      <c r="D175" s="29" t="s">
        <v>3016</v>
      </c>
      <c r="E175" s="29"/>
      <c r="F175" s="29"/>
      <c r="G175" s="153"/>
      <c r="H175" s="156"/>
      <c r="I175" s="156"/>
    </row>
    <row r="176" spans="1:10" ht="20.100000000000001" customHeight="1">
      <c r="A176" s="22">
        <v>6</v>
      </c>
      <c r="B176" s="241" t="s">
        <v>1586</v>
      </c>
      <c r="C176" s="417" t="s">
        <v>1587</v>
      </c>
      <c r="D176" s="129" t="s">
        <v>3016</v>
      </c>
      <c r="E176" s="2"/>
      <c r="F176" s="474"/>
      <c r="G176" s="7"/>
      <c r="H176" s="156"/>
      <c r="I176" s="156"/>
    </row>
    <row r="177" spans="1:9" ht="20.100000000000001" customHeight="1">
      <c r="A177" s="22">
        <v>7</v>
      </c>
      <c r="B177" s="143" t="s">
        <v>1588</v>
      </c>
      <c r="C177" s="481" t="s">
        <v>1589</v>
      </c>
      <c r="D177" s="474"/>
      <c r="E177" s="474"/>
      <c r="F177" s="474"/>
      <c r="G177" s="7"/>
      <c r="H177" s="156"/>
      <c r="I177" s="156"/>
    </row>
    <row r="178" spans="1:9" ht="20.100000000000001" customHeight="1">
      <c r="A178" s="22">
        <v>8</v>
      </c>
      <c r="B178" s="145" t="s">
        <v>1590</v>
      </c>
      <c r="C178" s="480" t="s">
        <v>1591</v>
      </c>
      <c r="D178" s="29" t="s">
        <v>3016</v>
      </c>
      <c r="E178" s="29"/>
      <c r="F178" s="29"/>
      <c r="G178" s="7"/>
      <c r="H178" s="156"/>
      <c r="I178" s="156"/>
    </row>
    <row r="179" spans="1:9" ht="20.100000000000001" customHeight="1">
      <c r="A179" s="22">
        <v>9</v>
      </c>
      <c r="B179" s="145" t="s">
        <v>1592</v>
      </c>
      <c r="C179" s="480" t="s">
        <v>1593</v>
      </c>
      <c r="D179" s="29" t="s">
        <v>3016</v>
      </c>
      <c r="E179" s="29"/>
      <c r="F179" s="29"/>
      <c r="G179" s="7"/>
      <c r="H179" s="156"/>
      <c r="I179" s="156"/>
    </row>
    <row r="180" spans="1:9" ht="20.100000000000001" customHeight="1">
      <c r="A180" s="22">
        <v>10</v>
      </c>
      <c r="B180" s="148" t="s">
        <v>1594</v>
      </c>
      <c r="C180" s="482" t="s">
        <v>1595</v>
      </c>
      <c r="D180" s="121" t="s">
        <v>3016</v>
      </c>
      <c r="E180" s="129"/>
      <c r="F180" s="475"/>
      <c r="G180" s="7"/>
      <c r="H180" s="156"/>
      <c r="I180" s="156"/>
    </row>
    <row r="181" spans="1:9" ht="20.100000000000001" customHeight="1">
      <c r="A181" s="22">
        <v>11</v>
      </c>
      <c r="B181" s="476" t="s">
        <v>1596</v>
      </c>
      <c r="C181" s="483" t="s">
        <v>1597</v>
      </c>
      <c r="D181" s="477" t="s">
        <v>1305</v>
      </c>
      <c r="E181" s="29"/>
      <c r="F181" s="29"/>
      <c r="G181" s="263" t="s">
        <v>3746</v>
      </c>
      <c r="H181" s="156"/>
      <c r="I181" s="156"/>
    </row>
    <row r="182" spans="1:9" ht="20.100000000000001" customHeight="1">
      <c r="A182" s="22">
        <v>12</v>
      </c>
      <c r="B182" s="143" t="s">
        <v>1598</v>
      </c>
      <c r="C182" s="155" t="s">
        <v>1599</v>
      </c>
      <c r="D182" s="2"/>
      <c r="E182" s="2"/>
      <c r="F182" s="2"/>
      <c r="G182" s="7"/>
      <c r="H182" s="156"/>
      <c r="I182" s="156"/>
    </row>
    <row r="183" spans="1:9" ht="20.100000000000001" customHeight="1">
      <c r="A183" s="22">
        <v>13</v>
      </c>
      <c r="B183" s="148" t="s">
        <v>1600</v>
      </c>
      <c r="C183" s="482" t="s">
        <v>1601</v>
      </c>
      <c r="D183" s="121" t="s">
        <v>3016</v>
      </c>
      <c r="E183" s="129"/>
      <c r="F183" s="121"/>
      <c r="G183" s="7"/>
      <c r="H183" s="156"/>
      <c r="I183" s="156"/>
    </row>
    <row r="184" spans="1:9" ht="20.100000000000001" customHeight="1">
      <c r="A184" s="22">
        <v>14</v>
      </c>
      <c r="B184" s="145" t="s">
        <v>1602</v>
      </c>
      <c r="C184" s="480" t="s">
        <v>1603</v>
      </c>
      <c r="D184" s="29" t="s">
        <v>3016</v>
      </c>
      <c r="E184" s="29"/>
      <c r="F184" s="29" t="s">
        <v>3010</v>
      </c>
      <c r="G184" s="7"/>
      <c r="H184" s="156"/>
      <c r="I184" s="156"/>
    </row>
    <row r="185" spans="1:9" ht="20.100000000000001" customHeight="1">
      <c r="A185" s="22">
        <v>15</v>
      </c>
      <c r="B185" s="145" t="s">
        <v>1604</v>
      </c>
      <c r="C185" s="480" t="s">
        <v>1605</v>
      </c>
      <c r="D185" s="29" t="s">
        <v>3016</v>
      </c>
      <c r="E185" s="29"/>
      <c r="F185" s="29"/>
      <c r="G185" s="156"/>
      <c r="H185" s="156"/>
      <c r="I185" s="156"/>
    </row>
    <row r="186" spans="1:9" ht="20.100000000000001" customHeight="1">
      <c r="A186" s="22">
        <v>16</v>
      </c>
      <c r="B186" s="145" t="s">
        <v>1606</v>
      </c>
      <c r="C186" s="480" t="s">
        <v>1607</v>
      </c>
      <c r="D186" s="29" t="s">
        <v>3016</v>
      </c>
      <c r="E186" s="29"/>
      <c r="F186" s="29" t="s">
        <v>3010</v>
      </c>
      <c r="G186" s="156"/>
      <c r="H186" s="156"/>
      <c r="I186" s="156"/>
    </row>
    <row r="187" spans="1:9" ht="20.100000000000001" customHeight="1">
      <c r="A187" s="22">
        <v>17</v>
      </c>
      <c r="B187" s="145" t="s">
        <v>1608</v>
      </c>
      <c r="C187" s="480" t="s">
        <v>1609</v>
      </c>
      <c r="D187" s="29" t="s">
        <v>3016</v>
      </c>
      <c r="E187" s="29"/>
      <c r="F187" s="29"/>
      <c r="G187" s="156"/>
      <c r="H187" s="156"/>
      <c r="I187" s="156"/>
    </row>
    <row r="188" spans="1:9" ht="20.100000000000001" customHeight="1">
      <c r="A188" s="22">
        <v>18</v>
      </c>
      <c r="B188" s="145" t="s">
        <v>1610</v>
      </c>
      <c r="C188" s="480" t="s">
        <v>1611</v>
      </c>
      <c r="D188" s="29" t="s">
        <v>3016</v>
      </c>
      <c r="E188" s="29"/>
      <c r="F188" s="29"/>
      <c r="G188" s="156"/>
      <c r="H188" s="156"/>
      <c r="I188" s="156"/>
    </row>
    <row r="189" spans="1:9" ht="20.100000000000001" customHeight="1">
      <c r="A189" s="22">
        <v>19</v>
      </c>
      <c r="B189" s="145" t="s">
        <v>1612</v>
      </c>
      <c r="C189" s="480" t="s">
        <v>1613</v>
      </c>
      <c r="D189" s="29" t="s">
        <v>3016</v>
      </c>
      <c r="E189" s="29"/>
      <c r="F189" s="29" t="s">
        <v>3010</v>
      </c>
      <c r="G189" s="156"/>
      <c r="H189" s="156"/>
      <c r="I189" s="156"/>
    </row>
    <row r="190" spans="1:9" ht="20.100000000000001" customHeight="1">
      <c r="A190" s="22">
        <v>20</v>
      </c>
      <c r="B190" s="145" t="s">
        <v>1614</v>
      </c>
      <c r="C190" s="480" t="s">
        <v>1615</v>
      </c>
      <c r="D190" s="29" t="s">
        <v>3016</v>
      </c>
      <c r="E190" s="29"/>
      <c r="F190" s="29" t="s">
        <v>3010</v>
      </c>
      <c r="G190" s="156"/>
      <c r="H190" s="156"/>
      <c r="I190" s="156"/>
    </row>
    <row r="191" spans="1:9" ht="20.100000000000001" customHeight="1">
      <c r="A191" s="22">
        <v>21</v>
      </c>
      <c r="B191" s="145" t="s">
        <v>1616</v>
      </c>
      <c r="C191" s="480" t="s">
        <v>1617</v>
      </c>
      <c r="D191" s="29" t="s">
        <v>3016</v>
      </c>
      <c r="E191" s="29"/>
      <c r="F191" s="29" t="s">
        <v>3010</v>
      </c>
      <c r="G191" s="156"/>
      <c r="H191" s="156"/>
      <c r="I191" s="156"/>
    </row>
    <row r="192" spans="1:9" ht="20.100000000000001" customHeight="1">
      <c r="A192" s="22">
        <v>22</v>
      </c>
      <c r="B192" s="145" t="s">
        <v>1618</v>
      </c>
      <c r="C192" s="480" t="s">
        <v>1619</v>
      </c>
      <c r="D192" s="29" t="s">
        <v>3016</v>
      </c>
      <c r="E192" s="29"/>
      <c r="F192" s="29" t="s">
        <v>3010</v>
      </c>
      <c r="G192" s="156"/>
      <c r="H192" s="156"/>
      <c r="I192" s="156"/>
    </row>
    <row r="193" spans="1:10" ht="20.100000000000001" customHeight="1">
      <c r="A193" s="22">
        <v>23</v>
      </c>
      <c r="B193" s="145" t="s">
        <v>1620</v>
      </c>
      <c r="C193" s="480" t="s">
        <v>1621</v>
      </c>
      <c r="D193" s="29" t="s">
        <v>3016</v>
      </c>
      <c r="E193" s="29"/>
      <c r="F193" s="29"/>
      <c r="G193" s="156"/>
      <c r="H193" s="156"/>
      <c r="I193" s="156"/>
    </row>
    <row r="194" spans="1:10" ht="20.100000000000001" customHeight="1">
      <c r="A194" s="22">
        <v>24</v>
      </c>
      <c r="B194" s="145" t="s">
        <v>1622</v>
      </c>
      <c r="C194" s="480" t="s">
        <v>1623</v>
      </c>
      <c r="D194" s="29" t="s">
        <v>3016</v>
      </c>
      <c r="E194" s="29"/>
      <c r="F194" s="29"/>
      <c r="G194" s="156"/>
      <c r="H194" s="156"/>
      <c r="I194" s="156"/>
    </row>
    <row r="195" spans="1:10" ht="20.100000000000001" customHeight="1">
      <c r="A195" s="22">
        <v>25</v>
      </c>
      <c r="B195" s="145" t="s">
        <v>1624</v>
      </c>
      <c r="C195" s="480" t="s">
        <v>1625</v>
      </c>
      <c r="D195" s="29" t="s">
        <v>3016</v>
      </c>
      <c r="E195" s="29"/>
      <c r="F195" s="29"/>
      <c r="G195" s="156"/>
      <c r="H195" s="156"/>
      <c r="I195" s="156"/>
    </row>
    <row r="196" spans="1:10" ht="20.100000000000001" customHeight="1">
      <c r="A196" s="22">
        <v>26</v>
      </c>
      <c r="B196" s="148" t="s">
        <v>1626</v>
      </c>
      <c r="C196" s="482" t="s">
        <v>1627</v>
      </c>
      <c r="D196" s="121" t="s">
        <v>3016</v>
      </c>
      <c r="E196" s="129"/>
      <c r="F196" s="18"/>
      <c r="G196" s="765" t="s">
        <v>2138</v>
      </c>
      <c r="H196" s="766"/>
      <c r="I196" s="766"/>
      <c r="J196" s="766"/>
    </row>
    <row r="197" spans="1:10" ht="20.100000000000001" customHeight="1">
      <c r="A197" s="22">
        <v>27</v>
      </c>
      <c r="B197" s="145" t="s">
        <v>1628</v>
      </c>
      <c r="C197" s="480" t="s">
        <v>1629</v>
      </c>
      <c r="D197" s="29" t="s">
        <v>3016</v>
      </c>
      <c r="E197" s="29"/>
      <c r="F197" s="29" t="s">
        <v>3010</v>
      </c>
      <c r="G197" s="156"/>
      <c r="H197" s="156"/>
      <c r="I197" s="156"/>
    </row>
    <row r="198" spans="1:10" ht="20.100000000000001" customHeight="1">
      <c r="A198" s="22">
        <v>28</v>
      </c>
      <c r="B198" s="145" t="s">
        <v>1630</v>
      </c>
      <c r="C198" s="480" t="s">
        <v>1631</v>
      </c>
      <c r="D198" s="29" t="s">
        <v>3016</v>
      </c>
      <c r="E198" s="29"/>
      <c r="F198" s="29" t="s">
        <v>3010</v>
      </c>
      <c r="G198" s="156"/>
      <c r="H198" s="156"/>
      <c r="I198" s="156"/>
    </row>
    <row r="199" spans="1:10" ht="20.100000000000001" customHeight="1">
      <c r="A199" s="22">
        <v>29</v>
      </c>
      <c r="B199" s="209" t="s">
        <v>1632</v>
      </c>
      <c r="C199" s="420" t="s">
        <v>1633</v>
      </c>
      <c r="D199" s="157" t="s">
        <v>3016</v>
      </c>
      <c r="E199" s="157"/>
      <c r="F199" s="157" t="s">
        <v>3010</v>
      </c>
      <c r="G199" s="156"/>
      <c r="H199" s="156"/>
      <c r="I199" s="156"/>
    </row>
    <row r="200" spans="1:10" ht="20.100000000000001" customHeight="1">
      <c r="A200" s="22">
        <v>30</v>
      </c>
      <c r="B200" s="148" t="s">
        <v>1634</v>
      </c>
      <c r="C200" s="482" t="s">
        <v>1635</v>
      </c>
      <c r="D200" s="121" t="s">
        <v>3016</v>
      </c>
      <c r="E200" s="129"/>
      <c r="F200" s="18"/>
      <c r="G200" s="765" t="s">
        <v>2138</v>
      </c>
      <c r="H200" s="766"/>
      <c r="I200" s="766"/>
      <c r="J200" s="766"/>
    </row>
    <row r="201" spans="1:10" ht="20.100000000000001" customHeight="1">
      <c r="A201" s="22">
        <v>31</v>
      </c>
      <c r="B201" s="145" t="s">
        <v>1636</v>
      </c>
      <c r="C201" s="480" t="s">
        <v>1637</v>
      </c>
      <c r="D201" s="29" t="s">
        <v>3016</v>
      </c>
      <c r="E201" s="29"/>
      <c r="F201" s="29"/>
      <c r="G201" s="156"/>
      <c r="H201" s="156"/>
      <c r="I201" s="156"/>
    </row>
    <row r="202" spans="1:10" ht="20.100000000000001" customHeight="1">
      <c r="A202" s="22">
        <v>32</v>
      </c>
      <c r="B202" s="241" t="s">
        <v>1638</v>
      </c>
      <c r="C202" s="417" t="s">
        <v>1639</v>
      </c>
      <c r="D202" s="129" t="s">
        <v>3016</v>
      </c>
      <c r="E202" s="2"/>
      <c r="F202" s="2"/>
      <c r="G202" s="156"/>
      <c r="H202" s="156"/>
      <c r="I202" s="156"/>
    </row>
    <row r="203" spans="1:10" ht="20.100000000000001" customHeight="1">
      <c r="A203" s="22">
        <v>33</v>
      </c>
      <c r="B203" s="145" t="s">
        <v>1640</v>
      </c>
      <c r="C203" s="480" t="s">
        <v>1641</v>
      </c>
      <c r="D203" s="29" t="s">
        <v>3016</v>
      </c>
      <c r="E203" s="29"/>
      <c r="F203" s="29"/>
      <c r="G203" s="156"/>
      <c r="H203" s="156"/>
      <c r="I203" s="156"/>
    </row>
    <row r="204" spans="1:10" ht="20.100000000000001" customHeight="1">
      <c r="A204" s="22">
        <v>34</v>
      </c>
      <c r="B204" s="209" t="s">
        <v>1642</v>
      </c>
      <c r="C204" s="420" t="s">
        <v>1643</v>
      </c>
      <c r="D204" s="157" t="s">
        <v>3016</v>
      </c>
      <c r="E204" s="157"/>
      <c r="F204" s="157"/>
      <c r="G204" s="156"/>
      <c r="H204" s="156"/>
      <c r="I204" s="156"/>
    </row>
    <row r="205" spans="1:10" ht="20.100000000000001" customHeight="1">
      <c r="A205" s="22">
        <v>35</v>
      </c>
      <c r="B205" s="148" t="s">
        <v>1644</v>
      </c>
      <c r="C205" s="482" t="s">
        <v>1645</v>
      </c>
      <c r="D205" s="121" t="s">
        <v>3016</v>
      </c>
      <c r="E205" s="129"/>
      <c r="F205" s="122"/>
      <c r="G205" s="156"/>
      <c r="H205" s="156"/>
      <c r="I205" s="156"/>
    </row>
    <row r="206" spans="1:10" ht="20.100000000000001" customHeight="1">
      <c r="A206" s="22">
        <v>36</v>
      </c>
      <c r="B206" s="145" t="s">
        <v>1646</v>
      </c>
      <c r="C206" s="480" t="s">
        <v>1647</v>
      </c>
      <c r="D206" s="29" t="s">
        <v>3016</v>
      </c>
      <c r="E206" s="35"/>
      <c r="F206" s="29"/>
      <c r="G206" s="156"/>
      <c r="H206" s="156"/>
      <c r="I206" s="156"/>
    </row>
    <row r="207" spans="1:10" ht="20.100000000000001" customHeight="1">
      <c r="A207" s="22">
        <v>37</v>
      </c>
      <c r="B207" s="240" t="s">
        <v>1648</v>
      </c>
      <c r="C207" s="484" t="s">
        <v>1649</v>
      </c>
      <c r="D207" s="234" t="s">
        <v>3016</v>
      </c>
      <c r="E207" s="474"/>
      <c r="F207" s="2"/>
      <c r="G207" s="156"/>
      <c r="H207" s="156"/>
      <c r="I207" s="156"/>
    </row>
    <row r="208" spans="1:10" ht="20.100000000000001" customHeight="1">
      <c r="A208" s="22">
        <v>38</v>
      </c>
      <c r="B208" s="145" t="s">
        <v>1650</v>
      </c>
      <c r="C208" s="480" t="s">
        <v>1651</v>
      </c>
      <c r="D208" s="29" t="s">
        <v>3016</v>
      </c>
      <c r="E208" s="29"/>
      <c r="F208" s="29"/>
      <c r="G208" s="156"/>
      <c r="H208" s="156"/>
      <c r="I208" s="156"/>
    </row>
    <row r="209" spans="1:9" ht="20.100000000000001" customHeight="1">
      <c r="A209" s="22">
        <v>39</v>
      </c>
      <c r="B209" s="145" t="s">
        <v>1652</v>
      </c>
      <c r="C209" s="480" t="s">
        <v>1653</v>
      </c>
      <c r="D209" s="29" t="s">
        <v>3016</v>
      </c>
      <c r="E209" s="29"/>
      <c r="F209" s="29"/>
      <c r="G209" s="156"/>
      <c r="H209" s="156"/>
      <c r="I209" s="156"/>
    </row>
    <row r="210" spans="1:9" ht="20.100000000000001" customHeight="1">
      <c r="A210" s="22">
        <v>40</v>
      </c>
      <c r="B210" s="145" t="s">
        <v>1654</v>
      </c>
      <c r="C210" s="480" t="s">
        <v>1655</v>
      </c>
      <c r="D210" s="29" t="s">
        <v>3016</v>
      </c>
      <c r="E210" s="29"/>
      <c r="F210" s="29"/>
      <c r="G210" s="156"/>
      <c r="H210" s="156"/>
      <c r="I210" s="156"/>
    </row>
    <row r="211" spans="1:9" ht="20.100000000000001" customHeight="1">
      <c r="A211" s="22">
        <v>41</v>
      </c>
      <c r="B211" s="145" t="s">
        <v>1656</v>
      </c>
      <c r="C211" s="480" t="s">
        <v>1657</v>
      </c>
      <c r="D211" s="29" t="s">
        <v>3016</v>
      </c>
      <c r="E211" s="29"/>
      <c r="F211" s="29"/>
      <c r="G211" s="156"/>
      <c r="H211" s="156"/>
      <c r="I211" s="156"/>
    </row>
    <row r="212" spans="1:9" ht="20.100000000000001" customHeight="1">
      <c r="A212" s="22">
        <v>42</v>
      </c>
      <c r="B212" s="143" t="s">
        <v>1658</v>
      </c>
      <c r="C212" s="155" t="s">
        <v>1659</v>
      </c>
      <c r="D212" s="18"/>
      <c r="E212" s="18"/>
      <c r="F212" s="18"/>
      <c r="G212" s="156"/>
      <c r="H212" s="156"/>
      <c r="I212" s="156"/>
    </row>
    <row r="213" spans="1:9" ht="20.100000000000001" customHeight="1">
      <c r="A213" s="22">
        <v>43</v>
      </c>
      <c r="B213" s="145" t="s">
        <v>1660</v>
      </c>
      <c r="C213" s="480" t="s">
        <v>1661</v>
      </c>
      <c r="D213" s="29" t="s">
        <v>3016</v>
      </c>
      <c r="E213" s="35"/>
      <c r="F213" s="29" t="s">
        <v>3010</v>
      </c>
      <c r="G213" s="156"/>
      <c r="H213" s="156"/>
      <c r="I213" s="156"/>
    </row>
    <row r="214" spans="1:9" ht="20.100000000000001" customHeight="1">
      <c r="A214" s="22">
        <v>44</v>
      </c>
      <c r="B214" s="145" t="s">
        <v>1662</v>
      </c>
      <c r="C214" s="480" t="s">
        <v>1663</v>
      </c>
      <c r="D214" s="29" t="s">
        <v>3016</v>
      </c>
      <c r="E214" s="35"/>
      <c r="F214" s="29"/>
      <c r="G214" s="156"/>
      <c r="H214" s="156"/>
      <c r="I214" s="156"/>
    </row>
    <row r="215" spans="1:9" ht="20.100000000000001" customHeight="1">
      <c r="A215" s="22">
        <v>45</v>
      </c>
      <c r="B215" s="145" t="s">
        <v>1664</v>
      </c>
      <c r="C215" s="480" t="s">
        <v>1665</v>
      </c>
      <c r="D215" s="29" t="s">
        <v>3016</v>
      </c>
      <c r="E215" s="29"/>
      <c r="F215" s="29"/>
      <c r="G215" s="156"/>
      <c r="H215" s="156"/>
      <c r="I215" s="156"/>
    </row>
    <row r="216" spans="1:9" ht="20.100000000000001" customHeight="1">
      <c r="A216" s="22">
        <v>46</v>
      </c>
      <c r="B216" s="145" t="s">
        <v>1666</v>
      </c>
      <c r="C216" s="480" t="s">
        <v>1667</v>
      </c>
      <c r="D216" s="29" t="s">
        <v>3016</v>
      </c>
      <c r="E216" s="29"/>
      <c r="F216" s="29" t="s">
        <v>3010</v>
      </c>
      <c r="G216" s="156"/>
      <c r="H216" s="156"/>
      <c r="I216" s="156"/>
    </row>
    <row r="217" spans="1:9" ht="20.100000000000001" customHeight="1">
      <c r="A217" s="22">
        <v>47</v>
      </c>
      <c r="B217" s="145" t="s">
        <v>1668</v>
      </c>
      <c r="C217" s="480" t="s">
        <v>1669</v>
      </c>
      <c r="D217" s="29" t="s">
        <v>3016</v>
      </c>
      <c r="E217" s="29"/>
      <c r="F217" s="29" t="s">
        <v>3010</v>
      </c>
      <c r="G217" s="7"/>
      <c r="H217" s="156"/>
      <c r="I217" s="156"/>
    </row>
    <row r="218" spans="1:9" ht="20.100000000000001" customHeight="1">
      <c r="A218" s="22">
        <v>48</v>
      </c>
      <c r="B218" s="145" t="s">
        <v>1670</v>
      </c>
      <c r="C218" s="480" t="s">
        <v>1671</v>
      </c>
      <c r="D218" s="29" t="s">
        <v>3016</v>
      </c>
      <c r="E218" s="29"/>
      <c r="F218" s="29" t="s">
        <v>3010</v>
      </c>
      <c r="G218" s="7"/>
      <c r="H218" s="156"/>
      <c r="I218" s="156"/>
    </row>
    <row r="219" spans="1:9" ht="20.100000000000001" customHeight="1">
      <c r="A219" s="22">
        <v>49</v>
      </c>
      <c r="B219" s="145" t="s">
        <v>1672</v>
      </c>
      <c r="C219" s="480" t="s">
        <v>1673</v>
      </c>
      <c r="D219" s="29" t="s">
        <v>3016</v>
      </c>
      <c r="E219" s="29"/>
      <c r="F219" s="35" t="s">
        <v>3010</v>
      </c>
      <c r="G219" s="7"/>
      <c r="H219" s="156"/>
      <c r="I219" s="156"/>
    </row>
    <row r="220" spans="1:9" ht="20.100000000000001" customHeight="1">
      <c r="A220" s="22">
        <v>50</v>
      </c>
      <c r="B220" s="145" t="s">
        <v>1674</v>
      </c>
      <c r="C220" s="480" t="s">
        <v>1675</v>
      </c>
      <c r="D220" s="29" t="s">
        <v>3016</v>
      </c>
      <c r="E220" s="29"/>
      <c r="F220" s="29"/>
      <c r="G220" s="7"/>
      <c r="H220" s="156"/>
      <c r="I220" s="156"/>
    </row>
    <row r="221" spans="1:9" ht="20.100000000000001" customHeight="1">
      <c r="A221" s="22">
        <v>51</v>
      </c>
      <c r="B221" s="145" t="s">
        <v>1676</v>
      </c>
      <c r="C221" s="480" t="s">
        <v>1677</v>
      </c>
      <c r="D221" s="29" t="s">
        <v>3016</v>
      </c>
      <c r="E221" s="29"/>
      <c r="F221" s="29" t="s">
        <v>3010</v>
      </c>
      <c r="G221" s="153"/>
      <c r="H221" s="156"/>
      <c r="I221" s="156"/>
    </row>
    <row r="222" spans="1:9" ht="20.100000000000001" customHeight="1">
      <c r="A222" s="22">
        <v>52</v>
      </c>
      <c r="B222" s="145" t="s">
        <v>1678</v>
      </c>
      <c r="C222" s="480" t="s">
        <v>1679</v>
      </c>
      <c r="D222" s="29" t="s">
        <v>3016</v>
      </c>
      <c r="E222" s="35"/>
      <c r="F222" s="29" t="s">
        <v>3010</v>
      </c>
      <c r="G222" s="7"/>
      <c r="H222" s="156"/>
      <c r="I222" s="156"/>
    </row>
    <row r="223" spans="1:9" ht="20.100000000000001" customHeight="1">
      <c r="A223" s="22">
        <v>53</v>
      </c>
      <c r="B223" s="240" t="s">
        <v>1680</v>
      </c>
      <c r="C223" s="484" t="s">
        <v>1681</v>
      </c>
      <c r="D223" s="234" t="s">
        <v>3016</v>
      </c>
      <c r="E223" s="474"/>
      <c r="F223" s="2"/>
      <c r="G223" s="7"/>
      <c r="H223" s="156"/>
      <c r="I223" s="156"/>
    </row>
    <row r="224" spans="1:9" ht="20.100000000000001" customHeight="1">
      <c r="A224" s="22">
        <v>54</v>
      </c>
      <c r="B224" s="241" t="s">
        <v>1682</v>
      </c>
      <c r="C224" s="417" t="s">
        <v>1683</v>
      </c>
      <c r="D224" s="115" t="s">
        <v>3016</v>
      </c>
      <c r="E224" s="2"/>
      <c r="F224" s="2"/>
      <c r="G224" s="7"/>
      <c r="H224" s="156"/>
      <c r="I224" s="156"/>
    </row>
    <row r="225" spans="1:9" ht="20.100000000000001" customHeight="1">
      <c r="A225" s="22">
        <v>55</v>
      </c>
      <c r="B225" s="145" t="s">
        <v>1684</v>
      </c>
      <c r="C225" s="480" t="s">
        <v>1685</v>
      </c>
      <c r="D225" s="29" t="s">
        <v>3016</v>
      </c>
      <c r="E225" s="29"/>
      <c r="F225" s="29" t="s">
        <v>3010</v>
      </c>
      <c r="G225" s="7"/>
      <c r="H225" s="156"/>
      <c r="I225" s="156"/>
    </row>
    <row r="226" spans="1:9" ht="20.100000000000001" customHeight="1">
      <c r="A226" s="22">
        <v>56</v>
      </c>
      <c r="B226" s="145" t="s">
        <v>1686</v>
      </c>
      <c r="C226" s="480" t="s">
        <v>1687</v>
      </c>
      <c r="D226" s="29" t="s">
        <v>3016</v>
      </c>
      <c r="E226" s="35"/>
      <c r="F226" s="478"/>
      <c r="G226" s="7"/>
      <c r="H226" s="156"/>
      <c r="I226" s="156"/>
    </row>
    <row r="227" spans="1:9" ht="20.100000000000001" customHeight="1">
      <c r="A227" s="22">
        <v>57</v>
      </c>
      <c r="B227" s="145" t="s">
        <v>1688</v>
      </c>
      <c r="C227" s="480" t="s">
        <v>1689</v>
      </c>
      <c r="D227" s="29" t="s">
        <v>3016</v>
      </c>
      <c r="E227" s="29"/>
      <c r="F227" s="29" t="s">
        <v>3010</v>
      </c>
      <c r="G227" s="7"/>
      <c r="H227" s="156"/>
      <c r="I227" s="156"/>
    </row>
    <row r="228" spans="1:9" ht="20.100000000000001" customHeight="1">
      <c r="A228" s="22">
        <v>58</v>
      </c>
      <c r="B228" s="145" t="s">
        <v>1690</v>
      </c>
      <c r="C228" s="480" t="s">
        <v>1691</v>
      </c>
      <c r="D228" s="29" t="s">
        <v>3016</v>
      </c>
      <c r="E228" s="29"/>
      <c r="F228" s="29"/>
      <c r="G228" s="7"/>
      <c r="H228" s="156"/>
      <c r="I228" s="156"/>
    </row>
    <row r="229" spans="1:9" ht="20.100000000000001" customHeight="1">
      <c r="A229" s="22">
        <v>59</v>
      </c>
      <c r="B229" s="145" t="s">
        <v>1692</v>
      </c>
      <c r="C229" s="480" t="s">
        <v>1693</v>
      </c>
      <c r="D229" s="29" t="s">
        <v>3016</v>
      </c>
      <c r="E229" s="29"/>
      <c r="F229" s="29"/>
      <c r="G229" s="7"/>
      <c r="H229" s="156"/>
      <c r="I229" s="156"/>
    </row>
    <row r="230" spans="1:9" ht="20.100000000000001" customHeight="1">
      <c r="A230" s="22">
        <v>60</v>
      </c>
      <c r="B230" s="145" t="s">
        <v>1694</v>
      </c>
      <c r="C230" s="480" t="s">
        <v>1695</v>
      </c>
      <c r="D230" s="29" t="s">
        <v>3016</v>
      </c>
      <c r="E230" s="29"/>
      <c r="F230" s="29"/>
      <c r="G230" s="7"/>
      <c r="H230" s="156"/>
      <c r="I230" s="156"/>
    </row>
    <row r="231" spans="1:9" ht="20.100000000000001" customHeight="1">
      <c r="A231" s="22">
        <v>61</v>
      </c>
      <c r="B231" s="145" t="s">
        <v>1696</v>
      </c>
      <c r="C231" s="480" t="s">
        <v>1697</v>
      </c>
      <c r="D231" s="29" t="s">
        <v>3016</v>
      </c>
      <c r="E231" s="35"/>
      <c r="F231" s="29" t="s">
        <v>3010</v>
      </c>
      <c r="G231" s="7"/>
      <c r="H231" s="156"/>
      <c r="I231" s="156"/>
    </row>
    <row r="232" spans="1:9" ht="20.100000000000001" customHeight="1">
      <c r="A232" s="22">
        <v>62</v>
      </c>
      <c r="B232" s="145" t="s">
        <v>1698</v>
      </c>
      <c r="C232" s="480" t="s">
        <v>1699</v>
      </c>
      <c r="D232" s="29" t="s">
        <v>3016</v>
      </c>
      <c r="E232" s="29"/>
      <c r="F232" s="29" t="s">
        <v>3010</v>
      </c>
      <c r="G232" s="7"/>
      <c r="H232" s="156"/>
      <c r="I232" s="156"/>
    </row>
    <row r="233" spans="1:9" ht="20.100000000000001" customHeight="1">
      <c r="A233" s="22">
        <v>63</v>
      </c>
      <c r="B233" s="145" t="s">
        <v>1700</v>
      </c>
      <c r="C233" s="480" t="s">
        <v>1701</v>
      </c>
      <c r="D233" s="29" t="s">
        <v>3016</v>
      </c>
      <c r="E233" s="29"/>
      <c r="F233" s="29"/>
      <c r="G233" s="156"/>
      <c r="H233" s="156"/>
      <c r="I233" s="156"/>
    </row>
    <row r="234" spans="1:9" ht="20.100000000000001" customHeight="1">
      <c r="A234" s="22">
        <v>64</v>
      </c>
      <c r="B234" s="145" t="s">
        <v>1702</v>
      </c>
      <c r="C234" s="480" t="s">
        <v>1703</v>
      </c>
      <c r="D234" s="29" t="s">
        <v>3016</v>
      </c>
      <c r="E234" s="29"/>
      <c r="F234" s="29"/>
      <c r="G234" s="156"/>
      <c r="H234" s="156"/>
      <c r="I234" s="156"/>
    </row>
    <row r="235" spans="1:9" ht="20.100000000000001" customHeight="1">
      <c r="A235" s="22">
        <v>65</v>
      </c>
      <c r="B235" s="145" t="s">
        <v>1704</v>
      </c>
      <c r="C235" s="480" t="s">
        <v>1705</v>
      </c>
      <c r="D235" s="29" t="s">
        <v>3016</v>
      </c>
      <c r="E235" s="29"/>
      <c r="F235" s="29"/>
      <c r="G235" s="156"/>
      <c r="H235" s="156"/>
      <c r="I235" s="156"/>
    </row>
    <row r="236" spans="1:9" ht="20.100000000000001" customHeight="1">
      <c r="A236" s="22">
        <v>66</v>
      </c>
      <c r="B236" s="145" t="s">
        <v>1706</v>
      </c>
      <c r="C236" s="480" t="s">
        <v>1707</v>
      </c>
      <c r="D236" s="29" t="s">
        <v>3016</v>
      </c>
      <c r="E236" s="29"/>
      <c r="F236" s="29"/>
      <c r="G236" s="156"/>
      <c r="H236" s="156"/>
      <c r="I236" s="156"/>
    </row>
    <row r="237" spans="1:9" ht="20.100000000000001" customHeight="1">
      <c r="A237" s="22">
        <v>67</v>
      </c>
      <c r="B237" s="145" t="s">
        <v>1708</v>
      </c>
      <c r="C237" s="480" t="s">
        <v>1709</v>
      </c>
      <c r="D237" s="29" t="s">
        <v>3016</v>
      </c>
      <c r="E237" s="29"/>
      <c r="F237" s="29"/>
      <c r="G237" s="156"/>
      <c r="H237" s="156"/>
      <c r="I237" s="156"/>
    </row>
    <row r="238" spans="1:9" ht="20.100000000000001" customHeight="1">
      <c r="A238" s="22">
        <v>68</v>
      </c>
      <c r="B238" s="145" t="s">
        <v>1710</v>
      </c>
      <c r="C238" s="480" t="s">
        <v>1711</v>
      </c>
      <c r="D238" s="29" t="s">
        <v>3016</v>
      </c>
      <c r="E238" s="29"/>
      <c r="F238" s="29"/>
      <c r="G238" s="156"/>
      <c r="H238" s="156"/>
      <c r="I238" s="156"/>
    </row>
    <row r="239" spans="1:9" ht="20.100000000000001" customHeight="1">
      <c r="A239" s="22">
        <v>69</v>
      </c>
      <c r="B239" s="143" t="s">
        <v>1712</v>
      </c>
      <c r="C239" s="481" t="s">
        <v>1713</v>
      </c>
      <c r="D239" s="2"/>
      <c r="E239" s="2"/>
      <c r="F239" s="2"/>
      <c r="G239" s="156"/>
      <c r="H239" s="156"/>
      <c r="I239" s="156"/>
    </row>
    <row r="240" spans="1:9" ht="20.100000000000001" customHeight="1">
      <c r="A240" s="22">
        <v>70</v>
      </c>
      <c r="B240" s="148" t="s">
        <v>1714</v>
      </c>
      <c r="C240" s="482" t="s">
        <v>1715</v>
      </c>
      <c r="D240" s="121" t="s">
        <v>3016</v>
      </c>
      <c r="E240" s="129"/>
      <c r="F240" s="475"/>
      <c r="G240" s="156"/>
      <c r="H240" s="156"/>
      <c r="I240" s="156"/>
    </row>
    <row r="241" spans="1:10" ht="20.100000000000001" customHeight="1">
      <c r="A241" s="22">
        <v>71</v>
      </c>
      <c r="B241" s="145" t="s">
        <v>1716</v>
      </c>
      <c r="C241" s="480" t="s">
        <v>1717</v>
      </c>
      <c r="D241" s="29" t="s">
        <v>3016</v>
      </c>
      <c r="E241" s="29"/>
      <c r="F241" s="29"/>
      <c r="G241" s="156"/>
      <c r="H241" s="156"/>
      <c r="I241" s="156"/>
    </row>
    <row r="242" spans="1:10" ht="20.100000000000001" customHeight="1">
      <c r="A242" s="22">
        <v>72</v>
      </c>
      <c r="B242" s="145" t="s">
        <v>1718</v>
      </c>
      <c r="C242" s="480" t="s">
        <v>1719</v>
      </c>
      <c r="D242" s="29" t="s">
        <v>3016</v>
      </c>
      <c r="E242" s="29"/>
      <c r="F242" s="29" t="s">
        <v>3010</v>
      </c>
      <c r="G242" s="156"/>
      <c r="H242" s="156"/>
      <c r="I242" s="156"/>
    </row>
    <row r="243" spans="1:10" ht="20.100000000000001" customHeight="1">
      <c r="A243" s="22">
        <v>73</v>
      </c>
      <c r="B243" s="145" t="s">
        <v>1720</v>
      </c>
      <c r="C243" s="480" t="s">
        <v>1721</v>
      </c>
      <c r="D243" s="29" t="s">
        <v>3016</v>
      </c>
      <c r="E243" s="29"/>
      <c r="F243" s="29" t="s">
        <v>3010</v>
      </c>
      <c r="G243" s="156"/>
      <c r="H243" s="156"/>
      <c r="I243" s="156"/>
    </row>
    <row r="244" spans="1:10" ht="20.100000000000001" customHeight="1">
      <c r="A244" s="22">
        <v>74</v>
      </c>
      <c r="B244" s="145" t="s">
        <v>1722</v>
      </c>
      <c r="C244" s="480" t="s">
        <v>1723</v>
      </c>
      <c r="D244" s="29" t="s">
        <v>3016</v>
      </c>
      <c r="E244" s="29"/>
      <c r="F244" s="29" t="s">
        <v>3010</v>
      </c>
      <c r="G244" s="156"/>
      <c r="H244" s="156"/>
      <c r="I244" s="156"/>
    </row>
    <row r="245" spans="1:10" ht="20.100000000000001" customHeight="1">
      <c r="A245" s="22">
        <v>75</v>
      </c>
      <c r="B245" s="209" t="s">
        <v>1724</v>
      </c>
      <c r="C245" s="420" t="s">
        <v>1725</v>
      </c>
      <c r="D245" s="157" t="s">
        <v>3016</v>
      </c>
      <c r="E245" s="157"/>
      <c r="F245" s="157"/>
      <c r="G245" s="765" t="s">
        <v>2138</v>
      </c>
      <c r="H245" s="766"/>
      <c r="I245" s="766"/>
      <c r="J245" s="766"/>
    </row>
    <row r="246" spans="1:10" ht="20.100000000000001" customHeight="1">
      <c r="A246" s="22">
        <v>76</v>
      </c>
      <c r="B246" s="145" t="s">
        <v>1726</v>
      </c>
      <c r="C246" s="480" t="s">
        <v>1727</v>
      </c>
      <c r="D246" s="29" t="s">
        <v>3016</v>
      </c>
      <c r="E246" s="157" t="s">
        <v>3046</v>
      </c>
      <c r="F246" s="29"/>
      <c r="G246" s="156"/>
      <c r="H246" s="156"/>
      <c r="I246" s="156"/>
    </row>
    <row r="247" spans="1:10" ht="20.100000000000001" customHeight="1">
      <c r="A247" s="22">
        <v>77</v>
      </c>
      <c r="B247" s="145" t="s">
        <v>1728</v>
      </c>
      <c r="C247" s="480" t="s">
        <v>1729</v>
      </c>
      <c r="D247" s="29" t="s">
        <v>3016</v>
      </c>
      <c r="E247" s="29"/>
      <c r="F247" s="29" t="s">
        <v>3010</v>
      </c>
      <c r="G247" s="156"/>
      <c r="H247" s="156"/>
      <c r="I247" s="156"/>
    </row>
    <row r="248" spans="1:10" ht="20.100000000000001" customHeight="1">
      <c r="A248" s="22">
        <v>78</v>
      </c>
      <c r="B248" s="145" t="s">
        <v>1730</v>
      </c>
      <c r="C248" s="480" t="s">
        <v>1731</v>
      </c>
      <c r="D248" s="29" t="s">
        <v>3016</v>
      </c>
      <c r="E248" s="29"/>
      <c r="F248" s="29" t="s">
        <v>3010</v>
      </c>
      <c r="G248" s="156"/>
      <c r="H248" s="156"/>
      <c r="I248" s="156"/>
    </row>
    <row r="249" spans="1:10" ht="20.100000000000001" customHeight="1">
      <c r="A249" s="22">
        <v>79</v>
      </c>
      <c r="B249" s="209" t="s">
        <v>1732</v>
      </c>
      <c r="C249" s="420" t="s">
        <v>1733</v>
      </c>
      <c r="D249" s="157" t="s">
        <v>3016</v>
      </c>
      <c r="E249" s="157"/>
      <c r="F249" s="157"/>
      <c r="G249" s="156"/>
      <c r="H249" s="156"/>
      <c r="I249" s="156"/>
    </row>
    <row r="250" spans="1:10" ht="20.100000000000001" customHeight="1">
      <c r="A250" s="22">
        <v>80</v>
      </c>
      <c r="B250" s="145" t="s">
        <v>1734</v>
      </c>
      <c r="C250" s="480" t="s">
        <v>1735</v>
      </c>
      <c r="D250" s="29" t="s">
        <v>3016</v>
      </c>
      <c r="E250" s="29"/>
      <c r="F250" s="29"/>
      <c r="G250" s="156"/>
      <c r="H250" s="156"/>
      <c r="I250" s="156"/>
    </row>
    <row r="251" spans="1:10" ht="20.100000000000001" customHeight="1">
      <c r="A251" s="22">
        <v>81</v>
      </c>
      <c r="B251" s="145" t="s">
        <v>1736</v>
      </c>
      <c r="C251" s="480" t="s">
        <v>1737</v>
      </c>
      <c r="D251" s="29" t="s">
        <v>3016</v>
      </c>
      <c r="E251" s="29"/>
      <c r="F251" s="35"/>
      <c r="G251" s="156"/>
      <c r="H251" s="156"/>
      <c r="I251" s="156"/>
    </row>
    <row r="252" spans="1:10" ht="20.100000000000001" customHeight="1">
      <c r="A252" s="22">
        <v>82</v>
      </c>
      <c r="B252" s="145" t="s">
        <v>1738</v>
      </c>
      <c r="C252" s="480" t="s">
        <v>1739</v>
      </c>
      <c r="D252" s="29" t="s">
        <v>3016</v>
      </c>
      <c r="E252" s="29"/>
      <c r="F252" s="29"/>
      <c r="G252" s="156"/>
      <c r="H252" s="156"/>
      <c r="I252" s="156"/>
    </row>
    <row r="253" spans="1:10" ht="20.100000000000001" customHeight="1">
      <c r="A253" s="22">
        <v>83</v>
      </c>
      <c r="B253" s="145" t="s">
        <v>1740</v>
      </c>
      <c r="C253" s="480" t="s">
        <v>1741</v>
      </c>
      <c r="D253" s="29" t="s">
        <v>3016</v>
      </c>
      <c r="E253" s="29"/>
      <c r="F253" s="29"/>
      <c r="G253" s="156"/>
      <c r="H253" s="156"/>
      <c r="I253" s="156"/>
    </row>
    <row r="254" spans="1:10" ht="20.100000000000001" customHeight="1">
      <c r="A254" s="22">
        <v>84</v>
      </c>
      <c r="B254" s="241" t="s">
        <v>1742</v>
      </c>
      <c r="C254" s="417" t="s">
        <v>1743</v>
      </c>
      <c r="D254" s="129" t="s">
        <v>3016</v>
      </c>
      <c r="E254" s="2"/>
      <c r="F254" s="2"/>
      <c r="G254" s="156"/>
      <c r="H254" s="156"/>
      <c r="I254" s="156"/>
    </row>
    <row r="255" spans="1:10" ht="20.100000000000001" customHeight="1">
      <c r="A255" s="22">
        <v>85</v>
      </c>
      <c r="B255" s="145" t="s">
        <v>1744</v>
      </c>
      <c r="C255" s="480" t="s">
        <v>1745</v>
      </c>
      <c r="D255" s="29" t="s">
        <v>3016</v>
      </c>
      <c r="E255" s="29"/>
      <c r="F255" s="29"/>
      <c r="G255" s="156"/>
      <c r="H255" s="156"/>
      <c r="I255" s="156"/>
    </row>
    <row r="256" spans="1:10" ht="20.100000000000001" customHeight="1">
      <c r="A256" s="22">
        <v>86</v>
      </c>
      <c r="B256" s="145" t="s">
        <v>1746</v>
      </c>
      <c r="C256" s="480" t="s">
        <v>1747</v>
      </c>
      <c r="D256" s="29" t="s">
        <v>3016</v>
      </c>
      <c r="E256" s="35"/>
      <c r="F256" s="35"/>
      <c r="G256" s="156"/>
      <c r="H256" s="156"/>
      <c r="I256" s="156"/>
    </row>
    <row r="257" spans="1:10" ht="20.100000000000001" customHeight="1">
      <c r="A257" s="22">
        <v>87</v>
      </c>
      <c r="B257" s="143" t="s">
        <v>1748</v>
      </c>
      <c r="C257" s="155" t="s">
        <v>1749</v>
      </c>
      <c r="D257" s="2"/>
      <c r="E257" s="2"/>
      <c r="F257" s="2"/>
      <c r="G257" s="156"/>
      <c r="H257" s="156"/>
      <c r="I257" s="156"/>
    </row>
    <row r="258" spans="1:10" ht="20.100000000000001" customHeight="1">
      <c r="A258" s="22">
        <v>88</v>
      </c>
      <c r="B258" s="145" t="s">
        <v>1750</v>
      </c>
      <c r="C258" s="480" t="s">
        <v>1751</v>
      </c>
      <c r="D258" s="29" t="s">
        <v>3016</v>
      </c>
      <c r="E258" s="29"/>
      <c r="F258" s="29"/>
      <c r="G258" s="156"/>
      <c r="H258" s="156"/>
      <c r="I258" s="156"/>
    </row>
    <row r="259" spans="1:10" ht="20.100000000000001" customHeight="1">
      <c r="A259" s="22">
        <v>89</v>
      </c>
      <c r="B259" s="143" t="s">
        <v>1752</v>
      </c>
      <c r="C259" s="155" t="s">
        <v>1753</v>
      </c>
      <c r="D259" s="475"/>
      <c r="E259" s="475"/>
      <c r="F259" s="18"/>
      <c r="G259" s="156"/>
      <c r="H259" s="156"/>
      <c r="I259" s="156"/>
    </row>
    <row r="260" spans="1:10" ht="20.100000000000001" customHeight="1">
      <c r="A260" s="22">
        <v>90</v>
      </c>
      <c r="B260" s="145" t="s">
        <v>1754</v>
      </c>
      <c r="C260" s="480" t="s">
        <v>1755</v>
      </c>
      <c r="D260" s="29" t="s">
        <v>3016</v>
      </c>
      <c r="E260" s="29"/>
      <c r="F260" s="29"/>
      <c r="G260" s="156"/>
      <c r="H260" s="156"/>
      <c r="I260" s="156"/>
    </row>
    <row r="261" spans="1:10" ht="20.100000000000001" customHeight="1">
      <c r="A261" s="22">
        <v>91</v>
      </c>
      <c r="B261" s="209" t="s">
        <v>1756</v>
      </c>
      <c r="C261" s="423" t="s">
        <v>1757</v>
      </c>
      <c r="D261" s="157" t="s">
        <v>3016</v>
      </c>
      <c r="E261" s="157"/>
      <c r="F261" s="157"/>
      <c r="G261" s="765" t="s">
        <v>2138</v>
      </c>
      <c r="H261" s="766"/>
      <c r="I261" s="766"/>
      <c r="J261" s="766"/>
    </row>
    <row r="262" spans="1:10" ht="20.100000000000001" customHeight="1">
      <c r="A262" s="22">
        <v>92</v>
      </c>
      <c r="B262" s="148" t="s">
        <v>1758</v>
      </c>
      <c r="C262" s="430" t="s">
        <v>1759</v>
      </c>
      <c r="D262" s="121" t="s">
        <v>3016</v>
      </c>
      <c r="E262" s="157"/>
      <c r="F262" s="478"/>
      <c r="G262" s="156"/>
      <c r="H262" s="156"/>
      <c r="I262" s="156"/>
    </row>
    <row r="263" spans="1:10" ht="20.100000000000001" customHeight="1">
      <c r="A263" s="149"/>
      <c r="B263" s="154"/>
      <c r="C263" s="150"/>
      <c r="D263" s="152"/>
      <c r="E263" s="152"/>
      <c r="F263" s="150"/>
      <c r="G263" s="156"/>
      <c r="H263" s="156"/>
      <c r="I263" s="156"/>
    </row>
    <row r="264" spans="1:10" ht="20.100000000000001" customHeight="1">
      <c r="A264" s="149"/>
      <c r="B264" s="154"/>
      <c r="C264" s="150"/>
      <c r="D264" s="152"/>
      <c r="E264" s="152"/>
      <c r="F264" s="150"/>
      <c r="G264" s="156"/>
      <c r="H264" s="156"/>
      <c r="I264" s="156"/>
    </row>
    <row r="265" spans="1:10" ht="20.100000000000001" customHeight="1">
      <c r="A265" s="149"/>
      <c r="B265" s="188" t="s">
        <v>3033</v>
      </c>
      <c r="C265" s="189" t="s">
        <v>3025</v>
      </c>
      <c r="D265" s="152"/>
      <c r="E265" s="152"/>
      <c r="F265" s="150"/>
      <c r="G265" s="156"/>
      <c r="H265" s="156"/>
      <c r="I265" s="156"/>
    </row>
    <row r="266" spans="1:10" ht="20.100000000000001" customHeight="1">
      <c r="A266" s="149"/>
      <c r="B266" s="154"/>
      <c r="C266" s="150"/>
      <c r="D266" s="152"/>
      <c r="E266" s="152"/>
      <c r="F266" s="150"/>
      <c r="G266" s="156"/>
      <c r="H266" s="156"/>
      <c r="I266" s="156"/>
    </row>
    <row r="267" spans="1:10" ht="20.100000000000001" customHeight="1">
      <c r="A267" s="149"/>
      <c r="B267" s="154"/>
      <c r="C267" s="150"/>
      <c r="D267" s="152"/>
      <c r="E267" s="152"/>
      <c r="F267" s="150"/>
      <c r="G267" s="156"/>
      <c r="H267" s="156"/>
      <c r="I267" s="156"/>
    </row>
    <row r="268" spans="1:10" ht="20.100000000000001" customHeight="1">
      <c r="A268" s="149"/>
      <c r="B268" s="154"/>
      <c r="C268" s="150"/>
      <c r="D268" s="152"/>
      <c r="E268" s="152"/>
      <c r="F268" s="150"/>
      <c r="G268" s="156"/>
      <c r="H268" s="156"/>
      <c r="I268" s="156"/>
    </row>
    <row r="269" spans="1:10" ht="20.100000000000001" customHeight="1">
      <c r="A269" s="149"/>
      <c r="B269" s="154"/>
      <c r="C269" s="150"/>
      <c r="D269" s="152"/>
      <c r="E269" s="152"/>
      <c r="F269" s="150"/>
      <c r="G269" s="156"/>
      <c r="H269" s="156"/>
      <c r="I269" s="156"/>
    </row>
    <row r="270" spans="1:10" ht="20.100000000000001" customHeight="1">
      <c r="A270" s="149"/>
      <c r="B270" s="154"/>
      <c r="C270" s="150"/>
      <c r="D270" s="152"/>
      <c r="E270" s="152"/>
      <c r="F270" s="150"/>
      <c r="G270" s="156"/>
      <c r="H270" s="156"/>
      <c r="I270" s="156"/>
    </row>
    <row r="271" spans="1:10" ht="20.100000000000001" customHeight="1">
      <c r="A271" s="149"/>
      <c r="B271" s="154"/>
      <c r="C271" s="150"/>
      <c r="D271" s="152"/>
      <c r="E271" s="152"/>
      <c r="F271" s="150"/>
      <c r="G271" s="156"/>
      <c r="H271" s="156"/>
      <c r="I271" s="156"/>
    </row>
    <row r="272" spans="1:10" ht="20.100000000000001" customHeight="1">
      <c r="A272" s="149"/>
      <c r="B272" s="154"/>
      <c r="C272" s="150"/>
      <c r="D272" s="152"/>
      <c r="E272" s="152"/>
      <c r="F272" s="150"/>
      <c r="G272" s="156"/>
      <c r="H272" s="156"/>
      <c r="I272" s="156"/>
    </row>
    <row r="273" spans="1:9" ht="20.100000000000001" customHeight="1">
      <c r="A273" s="149"/>
      <c r="B273" s="154"/>
      <c r="C273" s="150"/>
      <c r="D273" s="152"/>
      <c r="E273" s="152"/>
      <c r="F273" s="150"/>
      <c r="G273" s="156"/>
      <c r="H273" s="156"/>
      <c r="I273" s="156"/>
    </row>
    <row r="274" spans="1:9" ht="20.100000000000001" customHeight="1">
      <c r="A274" s="149"/>
      <c r="B274" s="154"/>
      <c r="C274" s="150"/>
      <c r="D274" s="152"/>
      <c r="E274" s="152"/>
      <c r="F274" s="150"/>
      <c r="G274" s="156"/>
      <c r="H274" s="156"/>
      <c r="I274" s="156"/>
    </row>
    <row r="275" spans="1:9" ht="20.100000000000001" customHeight="1">
      <c r="A275" s="149"/>
      <c r="B275" s="154"/>
      <c r="C275" s="150"/>
      <c r="D275" s="152"/>
      <c r="E275" s="152"/>
      <c r="F275" s="150"/>
      <c r="G275" s="156"/>
      <c r="H275" s="156"/>
      <c r="I275" s="156"/>
    </row>
    <row r="276" spans="1:9" ht="20.100000000000001" customHeight="1">
      <c r="A276" s="149"/>
      <c r="B276" s="154"/>
      <c r="C276" s="150"/>
      <c r="D276" s="152"/>
      <c r="E276" s="152"/>
      <c r="F276" s="150"/>
      <c r="G276" s="156"/>
      <c r="H276" s="156"/>
      <c r="I276" s="156"/>
    </row>
    <row r="277" spans="1:9" ht="20.100000000000001" customHeight="1">
      <c r="A277" s="149"/>
      <c r="B277" s="154"/>
      <c r="C277" s="150"/>
      <c r="D277" s="152"/>
      <c r="E277" s="152"/>
      <c r="F277" s="150"/>
      <c r="G277" s="156"/>
      <c r="H277" s="156"/>
      <c r="I277" s="156"/>
    </row>
    <row r="278" spans="1:9" ht="20.100000000000001" customHeight="1">
      <c r="A278" s="149"/>
      <c r="B278" s="154"/>
      <c r="C278" s="150"/>
      <c r="D278" s="152"/>
      <c r="E278" s="152"/>
      <c r="F278" s="150"/>
      <c r="G278" s="156"/>
      <c r="H278" s="156"/>
      <c r="I278" s="156"/>
    </row>
    <row r="279" spans="1:9" ht="20.100000000000001" customHeight="1">
      <c r="A279" s="149"/>
      <c r="B279" s="154"/>
      <c r="C279" s="150"/>
      <c r="D279" s="152"/>
      <c r="E279" s="152"/>
      <c r="F279" s="150"/>
      <c r="G279" s="156"/>
      <c r="H279" s="156"/>
      <c r="I279" s="156"/>
    </row>
    <row r="280" spans="1:9" ht="20.100000000000001" customHeight="1">
      <c r="A280" s="149"/>
      <c r="B280" s="154"/>
      <c r="C280" s="150"/>
      <c r="D280" s="152"/>
      <c r="E280" s="152"/>
      <c r="F280" s="150"/>
      <c r="G280" s="156"/>
      <c r="H280" s="156"/>
      <c r="I280" s="156"/>
    </row>
    <row r="281" spans="1:9" ht="20.100000000000001" customHeight="1">
      <c r="A281" s="149"/>
      <c r="B281" s="154"/>
      <c r="C281" s="150"/>
      <c r="D281" s="152"/>
      <c r="E281" s="152"/>
      <c r="F281" s="150"/>
      <c r="G281" s="156"/>
      <c r="H281" s="156"/>
      <c r="I281" s="156"/>
    </row>
    <row r="282" spans="1:9" ht="20.100000000000001" customHeight="1">
      <c r="A282" s="149"/>
      <c r="B282" s="154"/>
      <c r="C282" s="150"/>
      <c r="D282" s="152"/>
      <c r="E282" s="152"/>
      <c r="F282" s="150"/>
      <c r="G282" s="156"/>
      <c r="H282" s="156"/>
      <c r="I282" s="156"/>
    </row>
    <row r="283" spans="1:9" ht="20.100000000000001" customHeight="1">
      <c r="A283" s="149"/>
      <c r="B283" s="154"/>
      <c r="C283" s="150"/>
      <c r="D283" s="152"/>
      <c r="E283" s="152"/>
      <c r="F283" s="150"/>
      <c r="G283" s="156"/>
      <c r="H283" s="156"/>
      <c r="I283" s="156"/>
    </row>
    <row r="284" spans="1:9" ht="20.100000000000001" customHeight="1">
      <c r="A284" s="149"/>
      <c r="B284" s="154"/>
      <c r="C284" s="150"/>
      <c r="D284" s="152"/>
      <c r="E284" s="152"/>
      <c r="F284" s="150"/>
      <c r="G284" s="156"/>
      <c r="H284" s="156"/>
      <c r="I284" s="156"/>
    </row>
    <row r="285" spans="1:9" ht="20.100000000000001" customHeight="1">
      <c r="A285" s="149"/>
      <c r="B285" s="154"/>
      <c r="C285" s="150"/>
      <c r="D285" s="152"/>
      <c r="E285" s="152"/>
      <c r="F285" s="150"/>
      <c r="G285" s="156"/>
      <c r="H285" s="156"/>
      <c r="I285" s="156"/>
    </row>
    <row r="286" spans="1:9" ht="20.100000000000001" customHeight="1">
      <c r="A286" s="149"/>
      <c r="B286" s="154"/>
      <c r="C286" s="150"/>
      <c r="D286" s="152"/>
      <c r="E286" s="152"/>
      <c r="F286" s="150"/>
      <c r="G286" s="156"/>
      <c r="H286" s="156"/>
      <c r="I286" s="156"/>
    </row>
    <row r="287" spans="1:9" ht="20.100000000000001" customHeight="1">
      <c r="A287" s="149"/>
      <c r="B287" s="154"/>
      <c r="C287" s="150"/>
      <c r="D287" s="152"/>
      <c r="E287" s="152"/>
      <c r="F287" s="150"/>
      <c r="G287" s="156"/>
      <c r="H287" s="156"/>
      <c r="I287" s="156"/>
    </row>
    <row r="288" spans="1:9" ht="20.100000000000001" customHeight="1">
      <c r="A288" s="764" t="s">
        <v>1309</v>
      </c>
      <c r="B288" s="764"/>
      <c r="C288" s="764"/>
      <c r="D288" s="764"/>
      <c r="E288" s="764"/>
      <c r="F288" s="764"/>
      <c r="G288" s="7"/>
      <c r="H288" s="156"/>
      <c r="I288" s="156"/>
    </row>
    <row r="289" spans="1:9" ht="20.100000000000001" customHeight="1">
      <c r="A289" s="764" t="s">
        <v>2137</v>
      </c>
      <c r="B289" s="764"/>
      <c r="C289" s="764"/>
      <c r="D289" s="764"/>
      <c r="E289" s="764"/>
      <c r="F289" s="764"/>
      <c r="G289" s="7"/>
      <c r="H289" s="156"/>
      <c r="I289" s="156"/>
    </row>
    <row r="290" spans="1:9" s="730" customFormat="1" ht="20.100000000000001" customHeight="1">
      <c r="A290" s="764" t="s">
        <v>5865</v>
      </c>
      <c r="B290" s="764"/>
      <c r="C290" s="764"/>
      <c r="D290" s="764"/>
      <c r="E290" s="764"/>
      <c r="F290" s="764"/>
      <c r="G290" s="692"/>
      <c r="H290" s="287"/>
      <c r="I290" s="287"/>
    </row>
    <row r="291" spans="1:9" ht="20.100000000000001" customHeight="1">
      <c r="A291" s="764" t="s">
        <v>1760</v>
      </c>
      <c r="B291" s="764"/>
      <c r="C291" s="764"/>
      <c r="D291" s="764"/>
      <c r="E291" s="764"/>
      <c r="F291" s="764"/>
      <c r="G291" s="7"/>
      <c r="H291" s="156"/>
      <c r="I291" s="156"/>
    </row>
    <row r="292" spans="1:9" ht="20.100000000000001" customHeight="1">
      <c r="A292" s="11"/>
      <c r="B292" s="141"/>
      <c r="C292" s="141"/>
      <c r="D292" s="141"/>
      <c r="E292" s="141"/>
      <c r="F292" s="141"/>
      <c r="G292" s="7"/>
      <c r="H292" s="156"/>
      <c r="I292" s="156"/>
    </row>
    <row r="293" spans="1:9" ht="20.100000000000001" customHeight="1">
      <c r="A293" s="5" t="s">
        <v>1311</v>
      </c>
      <c r="B293" s="5" t="s">
        <v>1312</v>
      </c>
      <c r="C293" s="5" t="s">
        <v>1313</v>
      </c>
      <c r="D293" s="70" t="s">
        <v>1303</v>
      </c>
      <c r="E293" s="70" t="s">
        <v>3019</v>
      </c>
      <c r="F293" s="142" t="s">
        <v>3020</v>
      </c>
      <c r="G293" s="7"/>
      <c r="H293" s="156"/>
      <c r="I293" s="156"/>
    </row>
    <row r="294" spans="1:9" ht="20.100000000000001" customHeight="1">
      <c r="A294" s="22">
        <v>1</v>
      </c>
      <c r="B294" s="241" t="s">
        <v>1761</v>
      </c>
      <c r="C294" s="417" t="s">
        <v>1762</v>
      </c>
      <c r="D294" s="129" t="s">
        <v>3016</v>
      </c>
      <c r="E294" s="474"/>
      <c r="F294" s="475"/>
      <c r="G294" s="7"/>
      <c r="H294" s="156"/>
      <c r="I294" s="156"/>
    </row>
    <row r="295" spans="1:9" ht="20.100000000000001" customHeight="1">
      <c r="A295" s="22">
        <v>2</v>
      </c>
      <c r="B295" s="143" t="s">
        <v>1763</v>
      </c>
      <c r="C295" s="155" t="s">
        <v>1764</v>
      </c>
      <c r="D295" s="18"/>
      <c r="E295" s="18"/>
      <c r="F295" s="18"/>
      <c r="G295" s="7"/>
      <c r="H295" s="156"/>
      <c r="I295" s="156"/>
    </row>
    <row r="296" spans="1:9" ht="20.100000000000001" customHeight="1">
      <c r="A296" s="144">
        <v>3</v>
      </c>
      <c r="B296" s="145" t="s">
        <v>1765</v>
      </c>
      <c r="C296" s="480" t="s">
        <v>1766</v>
      </c>
      <c r="D296" s="29" t="s">
        <v>3016</v>
      </c>
      <c r="E296" s="29"/>
      <c r="F296" s="29"/>
      <c r="G296" s="153"/>
      <c r="H296" s="156"/>
      <c r="I296" s="156"/>
    </row>
    <row r="297" spans="1:9" ht="20.100000000000001" customHeight="1">
      <c r="A297" s="144">
        <v>4</v>
      </c>
      <c r="B297" s="145" t="s">
        <v>1767</v>
      </c>
      <c r="C297" s="480" t="s">
        <v>1768</v>
      </c>
      <c r="D297" s="29" t="s">
        <v>3016</v>
      </c>
      <c r="E297" s="29"/>
      <c r="F297" s="29"/>
      <c r="G297" s="7"/>
      <c r="H297" s="156"/>
      <c r="I297" s="156"/>
    </row>
    <row r="298" spans="1:9" ht="20.100000000000001" customHeight="1">
      <c r="A298" s="144">
        <v>5</v>
      </c>
      <c r="B298" s="145" t="s">
        <v>1769</v>
      </c>
      <c r="C298" s="480" t="s">
        <v>1770</v>
      </c>
      <c r="D298" s="29" t="s">
        <v>3016</v>
      </c>
      <c r="E298" s="29"/>
      <c r="F298" s="29" t="s">
        <v>3010</v>
      </c>
      <c r="G298" s="7"/>
      <c r="H298" s="156"/>
      <c r="I298" s="156"/>
    </row>
    <row r="299" spans="1:9" ht="20.100000000000001" customHeight="1">
      <c r="A299" s="22">
        <v>6</v>
      </c>
      <c r="B299" s="143" t="s">
        <v>1771</v>
      </c>
      <c r="C299" s="155" t="s">
        <v>1772</v>
      </c>
      <c r="D299" s="2"/>
      <c r="E299" s="2"/>
      <c r="F299" s="474"/>
      <c r="G299" s="7"/>
      <c r="H299" s="156"/>
      <c r="I299" s="156"/>
    </row>
    <row r="300" spans="1:9" ht="20.100000000000001" customHeight="1">
      <c r="A300" s="22">
        <v>7</v>
      </c>
      <c r="B300" s="143" t="s">
        <v>1773</v>
      </c>
      <c r="C300" s="155" t="s">
        <v>1774</v>
      </c>
      <c r="D300" s="18"/>
      <c r="E300" s="18"/>
      <c r="F300" s="18"/>
      <c r="G300" s="7"/>
      <c r="H300" s="156"/>
      <c r="I300" s="156"/>
    </row>
    <row r="301" spans="1:9" ht="20.100000000000001" customHeight="1">
      <c r="A301" s="144">
        <v>8</v>
      </c>
      <c r="B301" s="145" t="s">
        <v>1775</v>
      </c>
      <c r="C301" s="480" t="s">
        <v>1776</v>
      </c>
      <c r="D301" s="29" t="s">
        <v>3016</v>
      </c>
      <c r="E301" s="29"/>
      <c r="F301" s="29"/>
      <c r="G301" s="7"/>
      <c r="H301" s="156"/>
      <c r="I301" s="156"/>
    </row>
    <row r="302" spans="1:9" ht="20.100000000000001" customHeight="1">
      <c r="A302" s="144">
        <v>9</v>
      </c>
      <c r="B302" s="145" t="s">
        <v>1777</v>
      </c>
      <c r="C302" s="480" t="s">
        <v>1778</v>
      </c>
      <c r="D302" s="29" t="s">
        <v>3016</v>
      </c>
      <c r="E302" s="29"/>
      <c r="F302" s="35" t="s">
        <v>3010</v>
      </c>
      <c r="G302" s="7"/>
      <c r="H302" s="156"/>
      <c r="I302" s="156"/>
    </row>
    <row r="303" spans="1:9" ht="20.100000000000001" customHeight="1">
      <c r="A303" s="144">
        <v>10</v>
      </c>
      <c r="B303" s="145" t="s">
        <v>1779</v>
      </c>
      <c r="C303" s="480" t="s">
        <v>1780</v>
      </c>
      <c r="D303" s="29" t="s">
        <v>3016</v>
      </c>
      <c r="E303" s="29"/>
      <c r="F303" s="29" t="s">
        <v>3010</v>
      </c>
      <c r="G303" s="7"/>
      <c r="H303" s="156"/>
      <c r="I303" s="156"/>
    </row>
    <row r="304" spans="1:9" ht="20.100000000000001" customHeight="1">
      <c r="A304" s="144">
        <v>11</v>
      </c>
      <c r="B304" s="145" t="s">
        <v>1781</v>
      </c>
      <c r="C304" s="480" t="s">
        <v>1782</v>
      </c>
      <c r="D304" s="29" t="s">
        <v>3016</v>
      </c>
      <c r="E304" s="29"/>
      <c r="F304" s="29" t="s">
        <v>3010</v>
      </c>
      <c r="G304" s="153"/>
      <c r="H304" s="156"/>
      <c r="I304" s="156"/>
    </row>
    <row r="305" spans="1:10" ht="20.100000000000001" customHeight="1">
      <c r="A305" s="22">
        <v>12</v>
      </c>
      <c r="B305" s="143" t="s">
        <v>1783</v>
      </c>
      <c r="C305" s="155" t="s">
        <v>1784</v>
      </c>
      <c r="D305" s="18"/>
      <c r="E305" s="18"/>
      <c r="F305" s="2"/>
      <c r="G305" s="7"/>
      <c r="H305" s="156"/>
      <c r="I305" s="156"/>
    </row>
    <row r="306" spans="1:10" ht="20.100000000000001" customHeight="1">
      <c r="A306" s="22">
        <v>13</v>
      </c>
      <c r="B306" s="240" t="s">
        <v>1785</v>
      </c>
      <c r="C306" s="484" t="s">
        <v>1786</v>
      </c>
      <c r="D306" s="234" t="s">
        <v>3725</v>
      </c>
      <c r="E306" s="485"/>
      <c r="F306" s="2"/>
      <c r="G306" s="263" t="s">
        <v>3732</v>
      </c>
      <c r="H306" s="156"/>
      <c r="I306" s="156"/>
    </row>
    <row r="307" spans="1:10" ht="20.100000000000001" customHeight="1">
      <c r="A307" s="144">
        <v>14</v>
      </c>
      <c r="B307" s="145" t="s">
        <v>1787</v>
      </c>
      <c r="C307" s="480" t="s">
        <v>1788</v>
      </c>
      <c r="D307" s="29" t="s">
        <v>3016</v>
      </c>
      <c r="E307" s="29"/>
      <c r="F307" s="29"/>
      <c r="G307" s="153"/>
      <c r="H307" s="156"/>
      <c r="I307" s="156"/>
    </row>
    <row r="308" spans="1:10" ht="20.100000000000001" customHeight="1">
      <c r="A308" s="22">
        <v>15</v>
      </c>
      <c r="B308" s="143" t="s">
        <v>1789</v>
      </c>
      <c r="C308" s="155" t="s">
        <v>1790</v>
      </c>
      <c r="D308" s="2"/>
      <c r="E308" s="2"/>
      <c r="F308" s="18"/>
      <c r="G308" s="7"/>
      <c r="H308" s="156"/>
      <c r="I308" s="156"/>
    </row>
    <row r="309" spans="1:10" ht="20.100000000000001" customHeight="1">
      <c r="A309" s="144">
        <v>16</v>
      </c>
      <c r="B309" s="145" t="s">
        <v>1791</v>
      </c>
      <c r="C309" s="480" t="s">
        <v>1792</v>
      </c>
      <c r="D309" s="29" t="s">
        <v>3016</v>
      </c>
      <c r="E309" s="29"/>
      <c r="F309" s="29"/>
      <c r="G309" s="7"/>
      <c r="H309" s="156"/>
      <c r="I309" s="156"/>
    </row>
    <row r="310" spans="1:10" ht="20.100000000000001" customHeight="1">
      <c r="A310" s="22">
        <v>17</v>
      </c>
      <c r="B310" s="143" t="s">
        <v>1793</v>
      </c>
      <c r="C310" s="481" t="s">
        <v>1794</v>
      </c>
      <c r="D310" s="2"/>
      <c r="E310" s="2"/>
      <c r="F310" s="2"/>
      <c r="G310" s="7"/>
      <c r="H310" s="156"/>
      <c r="I310" s="156"/>
    </row>
    <row r="311" spans="1:10" ht="20.100000000000001" customHeight="1">
      <c r="A311" s="22">
        <v>18</v>
      </c>
      <c r="B311" s="241" t="s">
        <v>1795</v>
      </c>
      <c r="C311" s="417" t="s">
        <v>1796</v>
      </c>
      <c r="D311" s="129" t="s">
        <v>3016</v>
      </c>
      <c r="E311" s="475"/>
      <c r="F311" s="475"/>
      <c r="G311" s="7"/>
      <c r="H311" s="156"/>
      <c r="I311" s="156"/>
    </row>
    <row r="312" spans="1:10" ht="20.100000000000001" customHeight="1">
      <c r="A312" s="22">
        <v>19</v>
      </c>
      <c r="B312" s="148" t="s">
        <v>1797</v>
      </c>
      <c r="C312" s="482" t="s">
        <v>1798</v>
      </c>
      <c r="D312" s="121" t="s">
        <v>3016</v>
      </c>
      <c r="E312" s="129"/>
      <c r="F312" s="2"/>
      <c r="G312" s="7"/>
      <c r="H312" s="156"/>
      <c r="I312" s="156"/>
    </row>
    <row r="313" spans="1:10" ht="20.100000000000001" customHeight="1">
      <c r="A313" s="22">
        <v>20</v>
      </c>
      <c r="B313" s="240" t="s">
        <v>1799</v>
      </c>
      <c r="C313" s="484" t="s">
        <v>1800</v>
      </c>
      <c r="D313" s="234" t="s">
        <v>3016</v>
      </c>
      <c r="E313" s="234"/>
      <c r="F313" s="18"/>
      <c r="G313" s="765" t="s">
        <v>2138</v>
      </c>
      <c r="H313" s="766"/>
      <c r="I313" s="766"/>
      <c r="J313" s="766"/>
    </row>
    <row r="314" spans="1:10" ht="20.100000000000001" customHeight="1">
      <c r="A314" s="144">
        <v>21</v>
      </c>
      <c r="B314" s="145" t="s">
        <v>1801</v>
      </c>
      <c r="C314" s="480" t="s">
        <v>1802</v>
      </c>
      <c r="D314" s="29" t="s">
        <v>3016</v>
      </c>
      <c r="E314" s="29"/>
      <c r="F314" s="29"/>
      <c r="G314" s="7"/>
      <c r="H314" s="156"/>
      <c r="I314" s="156"/>
    </row>
    <row r="315" spans="1:10" ht="20.100000000000001" customHeight="1">
      <c r="A315" s="144">
        <v>22</v>
      </c>
      <c r="B315" s="145" t="s">
        <v>1803</v>
      </c>
      <c r="C315" s="480" t="s">
        <v>1804</v>
      </c>
      <c r="D315" s="29" t="s">
        <v>3016</v>
      </c>
      <c r="E315" s="29"/>
      <c r="F315" s="29"/>
      <c r="G315" s="7"/>
      <c r="H315" s="156"/>
      <c r="I315" s="156"/>
    </row>
    <row r="316" spans="1:10" ht="20.100000000000001" customHeight="1">
      <c r="A316" s="144">
        <v>23</v>
      </c>
      <c r="B316" s="145" t="s">
        <v>1805</v>
      </c>
      <c r="C316" s="480" t="s">
        <v>1806</v>
      </c>
      <c r="D316" s="29" t="s">
        <v>3016</v>
      </c>
      <c r="E316" s="29"/>
      <c r="F316" s="29"/>
      <c r="G316" s="156"/>
      <c r="H316" s="156"/>
      <c r="I316" s="156"/>
    </row>
    <row r="317" spans="1:10" ht="20.100000000000001" customHeight="1">
      <c r="A317" s="144">
        <v>24</v>
      </c>
      <c r="B317" s="145" t="s">
        <v>1807</v>
      </c>
      <c r="C317" s="480" t="s">
        <v>1808</v>
      </c>
      <c r="D317" s="29" t="s">
        <v>3016</v>
      </c>
      <c r="E317" s="35"/>
      <c r="F317" s="29"/>
      <c r="G317" s="156"/>
      <c r="H317" s="156"/>
      <c r="I317" s="156"/>
    </row>
    <row r="318" spans="1:10" ht="20.100000000000001" customHeight="1">
      <c r="A318" s="22">
        <v>25</v>
      </c>
      <c r="B318" s="143" t="s">
        <v>1809</v>
      </c>
      <c r="C318" s="155" t="s">
        <v>1810</v>
      </c>
      <c r="D318" s="2"/>
      <c r="E318" s="2"/>
      <c r="F318" s="2"/>
      <c r="G318" s="156"/>
      <c r="H318" s="156"/>
      <c r="I318" s="156"/>
    </row>
    <row r="319" spans="1:10" ht="20.100000000000001" customHeight="1">
      <c r="A319" s="144">
        <v>26</v>
      </c>
      <c r="B319" s="145" t="s">
        <v>1811</v>
      </c>
      <c r="C319" s="480" t="s">
        <v>1812</v>
      </c>
      <c r="D319" s="29" t="s">
        <v>3016</v>
      </c>
      <c r="E319" s="35"/>
      <c r="F319" s="29"/>
      <c r="G319" s="156"/>
      <c r="H319" s="156"/>
      <c r="I319" s="156"/>
    </row>
    <row r="320" spans="1:10" ht="20.100000000000001" customHeight="1">
      <c r="A320" s="144">
        <v>27</v>
      </c>
      <c r="B320" s="145" t="s">
        <v>1813</v>
      </c>
      <c r="C320" s="480" t="s">
        <v>1814</v>
      </c>
      <c r="D320" s="29" t="s">
        <v>3016</v>
      </c>
      <c r="E320" s="29"/>
      <c r="F320" s="29"/>
      <c r="G320" s="156"/>
      <c r="H320" s="156"/>
      <c r="I320" s="156"/>
    </row>
    <row r="321" spans="1:9" ht="20.100000000000001" customHeight="1">
      <c r="A321" s="144">
        <v>28</v>
      </c>
      <c r="B321" s="145" t="s">
        <v>1815</v>
      </c>
      <c r="C321" s="487" t="s">
        <v>1816</v>
      </c>
      <c r="D321" s="29" t="s">
        <v>3016</v>
      </c>
      <c r="E321" s="35"/>
      <c r="F321" s="29" t="s">
        <v>3010</v>
      </c>
      <c r="G321" s="156"/>
      <c r="H321" s="156"/>
      <c r="I321" s="156"/>
    </row>
    <row r="322" spans="1:9" ht="20.100000000000001" customHeight="1">
      <c r="A322" s="22">
        <v>29</v>
      </c>
      <c r="B322" s="143" t="s">
        <v>1817</v>
      </c>
      <c r="C322" s="155" t="s">
        <v>1818</v>
      </c>
      <c r="D322" s="485" t="s">
        <v>3016</v>
      </c>
      <c r="E322" s="485"/>
      <c r="F322" s="485"/>
      <c r="G322" s="402">
        <v>43018</v>
      </c>
      <c r="H322" s="156"/>
      <c r="I322" s="156"/>
    </row>
    <row r="323" spans="1:9" ht="20.100000000000001" customHeight="1">
      <c r="A323" s="144">
        <v>30</v>
      </c>
      <c r="B323" s="148" t="s">
        <v>1819</v>
      </c>
      <c r="C323" s="482" t="s">
        <v>1820</v>
      </c>
      <c r="D323" s="121" t="s">
        <v>3016</v>
      </c>
      <c r="E323" s="29"/>
      <c r="F323" s="29"/>
      <c r="G323" s="156"/>
      <c r="H323" s="156"/>
      <c r="I323" s="156"/>
    </row>
    <row r="324" spans="1:9" ht="20.100000000000001" customHeight="1">
      <c r="A324" s="117">
        <v>31</v>
      </c>
      <c r="B324" s="148" t="s">
        <v>1821</v>
      </c>
      <c r="C324" s="482" t="s">
        <v>1822</v>
      </c>
      <c r="D324" s="121" t="s">
        <v>3016</v>
      </c>
      <c r="E324" s="129"/>
      <c r="F324" s="129"/>
      <c r="G324" s="156"/>
      <c r="H324" s="156"/>
      <c r="I324" s="156"/>
    </row>
    <row r="325" spans="1:9" ht="20.100000000000001" customHeight="1">
      <c r="A325" s="144">
        <v>32</v>
      </c>
      <c r="B325" s="148" t="s">
        <v>1823</v>
      </c>
      <c r="C325" s="482" t="s">
        <v>1824</v>
      </c>
      <c r="D325" s="121" t="s">
        <v>3016</v>
      </c>
      <c r="E325" s="29"/>
      <c r="F325" s="29"/>
      <c r="G325" s="156"/>
      <c r="H325" s="156"/>
      <c r="I325" s="156"/>
    </row>
    <row r="326" spans="1:9" ht="20.100000000000001" customHeight="1">
      <c r="A326" s="22">
        <v>33</v>
      </c>
      <c r="B326" s="143" t="s">
        <v>1825</v>
      </c>
      <c r="C326" s="155" t="s">
        <v>1826</v>
      </c>
      <c r="D326" s="2"/>
      <c r="E326" s="2"/>
      <c r="F326" s="2"/>
      <c r="G326" s="156"/>
      <c r="H326" s="156"/>
      <c r="I326" s="156"/>
    </row>
    <row r="327" spans="1:9" ht="20.100000000000001" customHeight="1">
      <c r="A327" s="22">
        <v>34</v>
      </c>
      <c r="B327" s="241" t="s">
        <v>1827</v>
      </c>
      <c r="C327" s="417" t="s">
        <v>1828</v>
      </c>
      <c r="D327" s="129" t="s">
        <v>3016</v>
      </c>
      <c r="E327" s="475"/>
      <c r="F327" s="474"/>
      <c r="G327" s="156"/>
      <c r="H327" s="156"/>
      <c r="I327" s="156"/>
    </row>
    <row r="328" spans="1:9" ht="20.100000000000001" customHeight="1">
      <c r="A328" s="22">
        <v>35</v>
      </c>
      <c r="B328" s="209" t="s">
        <v>1829</v>
      </c>
      <c r="C328" s="420" t="s">
        <v>1830</v>
      </c>
      <c r="D328" s="157" t="s">
        <v>3016</v>
      </c>
      <c r="E328" s="157"/>
      <c r="F328" s="157"/>
      <c r="G328" s="156"/>
      <c r="H328" s="156"/>
      <c r="I328" s="156"/>
    </row>
    <row r="329" spans="1:9" ht="20.100000000000001" customHeight="1">
      <c r="A329" s="144">
        <v>36</v>
      </c>
      <c r="B329" s="145" t="s">
        <v>1831</v>
      </c>
      <c r="C329" s="480" t="s">
        <v>1832</v>
      </c>
      <c r="D329" s="29" t="s">
        <v>3016</v>
      </c>
      <c r="E329" s="29"/>
      <c r="F329" s="29"/>
      <c r="G329" s="156"/>
      <c r="H329" s="156"/>
      <c r="I329" s="156"/>
    </row>
    <row r="330" spans="1:9" ht="20.100000000000001" customHeight="1">
      <c r="A330" s="22">
        <v>37</v>
      </c>
      <c r="B330" s="143" t="s">
        <v>1833</v>
      </c>
      <c r="C330" s="481" t="s">
        <v>1834</v>
      </c>
      <c r="D330" s="18"/>
      <c r="E330" s="18"/>
      <c r="F330" s="18"/>
      <c r="G330" s="156"/>
      <c r="H330" s="156"/>
      <c r="I330" s="156"/>
    </row>
    <row r="331" spans="1:9" ht="20.100000000000001" customHeight="1">
      <c r="A331" s="22">
        <v>38</v>
      </c>
      <c r="B331" s="143" t="s">
        <v>1835</v>
      </c>
      <c r="C331" s="155" t="s">
        <v>1836</v>
      </c>
      <c r="D331" s="475"/>
      <c r="E331" s="475"/>
      <c r="F331" s="2"/>
      <c r="G331" s="156"/>
      <c r="H331" s="156"/>
      <c r="I331" s="156"/>
    </row>
    <row r="332" spans="1:9" ht="20.100000000000001" customHeight="1">
      <c r="A332" s="22">
        <v>39</v>
      </c>
      <c r="B332" s="143" t="s">
        <v>1837</v>
      </c>
      <c r="C332" s="155" t="s">
        <v>1838</v>
      </c>
      <c r="D332" s="2"/>
      <c r="E332" s="2"/>
      <c r="F332" s="474"/>
      <c r="G332" s="156"/>
      <c r="H332" s="156"/>
      <c r="I332" s="156"/>
    </row>
    <row r="333" spans="1:9" ht="20.100000000000001" customHeight="1">
      <c r="A333" s="144">
        <v>40</v>
      </c>
      <c r="B333" s="145" t="s">
        <v>1839</v>
      </c>
      <c r="C333" s="480" t="s">
        <v>1840</v>
      </c>
      <c r="D333" s="29" t="s">
        <v>3016</v>
      </c>
      <c r="E333" s="29"/>
      <c r="F333" s="29"/>
      <c r="G333" s="156"/>
      <c r="H333" s="156"/>
      <c r="I333" s="156"/>
    </row>
    <row r="334" spans="1:9" ht="20.100000000000001" customHeight="1">
      <c r="A334" s="144">
        <v>41</v>
      </c>
      <c r="B334" s="145" t="s">
        <v>1841</v>
      </c>
      <c r="C334" s="480" t="s">
        <v>1842</v>
      </c>
      <c r="D334" s="29" t="s">
        <v>3016</v>
      </c>
      <c r="E334" s="29"/>
      <c r="F334" s="29"/>
      <c r="G334" s="156"/>
      <c r="H334" s="156"/>
      <c r="I334" s="156"/>
    </row>
    <row r="335" spans="1:9" ht="20.100000000000001" customHeight="1">
      <c r="A335" s="144">
        <v>42</v>
      </c>
      <c r="B335" s="145" t="s">
        <v>1843</v>
      </c>
      <c r="C335" s="480" t="s">
        <v>1844</v>
      </c>
      <c r="D335" s="29" t="s">
        <v>3016</v>
      </c>
      <c r="E335" s="29"/>
      <c r="F335" s="29"/>
      <c r="G335" s="156"/>
      <c r="H335" s="156"/>
      <c r="I335" s="156"/>
    </row>
    <row r="336" spans="1:9" ht="20.100000000000001" customHeight="1">
      <c r="A336" s="22">
        <v>43</v>
      </c>
      <c r="B336" s="209" t="s">
        <v>1845</v>
      </c>
      <c r="C336" s="420" t="s">
        <v>1846</v>
      </c>
      <c r="D336" s="157" t="s">
        <v>3016</v>
      </c>
      <c r="E336" s="157"/>
      <c r="F336" s="157"/>
      <c r="G336" s="156"/>
      <c r="H336" s="156"/>
      <c r="I336" s="156"/>
    </row>
    <row r="337" spans="1:9" ht="20.100000000000001" customHeight="1">
      <c r="A337" s="22">
        <v>44</v>
      </c>
      <c r="B337" s="148" t="s">
        <v>1847</v>
      </c>
      <c r="C337" s="482" t="s">
        <v>1848</v>
      </c>
      <c r="D337" s="121" t="s">
        <v>3016</v>
      </c>
      <c r="E337" s="129"/>
      <c r="F337" s="18"/>
      <c r="G337" s="25" t="s">
        <v>2138</v>
      </c>
      <c r="H337" s="156"/>
      <c r="I337" s="156"/>
    </row>
    <row r="338" spans="1:9" ht="20.100000000000001" customHeight="1">
      <c r="A338" s="144">
        <v>45</v>
      </c>
      <c r="B338" s="148" t="s">
        <v>1849</v>
      </c>
      <c r="C338" s="482" t="s">
        <v>1850</v>
      </c>
      <c r="D338" s="121" t="s">
        <v>3016</v>
      </c>
      <c r="E338" s="29"/>
      <c r="F338" s="29" t="s">
        <v>3010</v>
      </c>
      <c r="G338" s="156"/>
      <c r="H338" s="156"/>
      <c r="I338" s="156"/>
    </row>
    <row r="339" spans="1:9" ht="20.100000000000001" customHeight="1">
      <c r="A339" s="144">
        <v>46</v>
      </c>
      <c r="B339" s="148" t="s">
        <v>1851</v>
      </c>
      <c r="C339" s="482" t="s">
        <v>1852</v>
      </c>
      <c r="D339" s="121" t="s">
        <v>3016</v>
      </c>
      <c r="E339" s="29"/>
      <c r="F339" s="29" t="s">
        <v>3010</v>
      </c>
      <c r="G339" s="156"/>
      <c r="H339" s="156"/>
      <c r="I339" s="156"/>
    </row>
    <row r="340" spans="1:9" ht="20.100000000000001" customHeight="1">
      <c r="A340" s="144">
        <v>47</v>
      </c>
      <c r="B340" s="148" t="s">
        <v>1853</v>
      </c>
      <c r="C340" s="482" t="s">
        <v>1854</v>
      </c>
      <c r="D340" s="121" t="s">
        <v>3016</v>
      </c>
      <c r="E340" s="29"/>
      <c r="F340" s="29"/>
      <c r="G340" s="156"/>
      <c r="H340" s="156"/>
      <c r="I340" s="156"/>
    </row>
    <row r="341" spans="1:9" ht="20.100000000000001" customHeight="1">
      <c r="A341" s="144">
        <v>48</v>
      </c>
      <c r="B341" s="148" t="s">
        <v>1855</v>
      </c>
      <c r="C341" s="482" t="s">
        <v>1856</v>
      </c>
      <c r="D341" s="121" t="s">
        <v>3016</v>
      </c>
      <c r="E341" s="29"/>
      <c r="F341" s="29" t="s">
        <v>3010</v>
      </c>
      <c r="G341" s="156"/>
      <c r="H341" s="156"/>
      <c r="I341" s="156"/>
    </row>
    <row r="342" spans="1:9" ht="20.100000000000001" customHeight="1">
      <c r="A342" s="144">
        <v>49</v>
      </c>
      <c r="B342" s="148" t="s">
        <v>1857</v>
      </c>
      <c r="C342" s="482" t="s">
        <v>1858</v>
      </c>
      <c r="D342" s="121" t="s">
        <v>3016</v>
      </c>
      <c r="E342" s="29"/>
      <c r="F342" s="29"/>
      <c r="G342" s="156"/>
      <c r="H342" s="156"/>
      <c r="I342" s="156"/>
    </row>
    <row r="343" spans="1:9" ht="20.100000000000001" customHeight="1">
      <c r="A343" s="144">
        <v>50</v>
      </c>
      <c r="B343" s="148" t="s">
        <v>1859</v>
      </c>
      <c r="C343" s="482" t="s">
        <v>1860</v>
      </c>
      <c r="D343" s="121" t="s">
        <v>3016</v>
      </c>
      <c r="E343" s="29"/>
      <c r="F343" s="29"/>
      <c r="G343" s="156"/>
      <c r="H343" s="156"/>
      <c r="I343" s="156"/>
    </row>
    <row r="344" spans="1:9" ht="20.100000000000001" customHeight="1">
      <c r="A344" s="144">
        <v>51</v>
      </c>
      <c r="B344" s="148" t="s">
        <v>1861</v>
      </c>
      <c r="C344" s="482" t="s">
        <v>1862</v>
      </c>
      <c r="D344" s="121" t="s">
        <v>3016</v>
      </c>
      <c r="E344" s="29"/>
      <c r="F344" s="29"/>
      <c r="G344" s="156"/>
      <c r="H344" s="156"/>
      <c r="I344" s="156"/>
    </row>
    <row r="345" spans="1:9" ht="20.100000000000001" customHeight="1">
      <c r="A345" s="144">
        <v>52</v>
      </c>
      <c r="B345" s="148" t="s">
        <v>1863</v>
      </c>
      <c r="C345" s="482" t="s">
        <v>1864</v>
      </c>
      <c r="D345" s="121" t="s">
        <v>3016</v>
      </c>
      <c r="E345" s="35"/>
      <c r="F345" s="29" t="s">
        <v>3010</v>
      </c>
      <c r="G345" s="156"/>
      <c r="H345" s="156"/>
      <c r="I345" s="156"/>
    </row>
    <row r="346" spans="1:9" ht="20.100000000000001" customHeight="1">
      <c r="A346" s="144">
        <v>53</v>
      </c>
      <c r="B346" s="148" t="s">
        <v>1865</v>
      </c>
      <c r="C346" s="482" t="s">
        <v>1866</v>
      </c>
      <c r="D346" s="121" t="s">
        <v>3016</v>
      </c>
      <c r="E346" s="29"/>
      <c r="F346" s="29"/>
      <c r="G346" s="156"/>
      <c r="H346" s="156"/>
      <c r="I346" s="156"/>
    </row>
    <row r="347" spans="1:9" ht="20.100000000000001" customHeight="1">
      <c r="A347" s="144">
        <v>54</v>
      </c>
      <c r="B347" s="148" t="s">
        <v>1867</v>
      </c>
      <c r="C347" s="482" t="s">
        <v>1868</v>
      </c>
      <c r="D347" s="121" t="s">
        <v>3016</v>
      </c>
      <c r="E347" s="29"/>
      <c r="F347" s="29" t="s">
        <v>3010</v>
      </c>
      <c r="G347" s="156"/>
      <c r="H347" s="156"/>
      <c r="I347" s="156"/>
    </row>
    <row r="348" spans="1:9" ht="20.100000000000001" customHeight="1">
      <c r="A348" s="144">
        <v>55</v>
      </c>
      <c r="B348" s="148" t="s">
        <v>1869</v>
      </c>
      <c r="C348" s="482" t="s">
        <v>1870</v>
      </c>
      <c r="D348" s="121" t="s">
        <v>3016</v>
      </c>
      <c r="E348" s="35"/>
      <c r="F348" s="29"/>
      <c r="G348" s="7"/>
      <c r="H348" s="156"/>
      <c r="I348" s="156"/>
    </row>
    <row r="349" spans="1:9" ht="20.100000000000001" customHeight="1">
      <c r="A349" s="22">
        <v>56</v>
      </c>
      <c r="B349" s="148" t="s">
        <v>1871</v>
      </c>
      <c r="C349" s="482" t="s">
        <v>1872</v>
      </c>
      <c r="D349" s="121" t="s">
        <v>3016</v>
      </c>
      <c r="E349" s="129"/>
      <c r="F349" s="18"/>
      <c r="G349" s="25" t="s">
        <v>2138</v>
      </c>
      <c r="H349" s="156"/>
      <c r="I349" s="156"/>
    </row>
    <row r="350" spans="1:9" ht="20.100000000000001" customHeight="1">
      <c r="A350" s="22">
        <v>57</v>
      </c>
      <c r="B350" s="143" t="s">
        <v>1873</v>
      </c>
      <c r="C350" s="155" t="s">
        <v>1874</v>
      </c>
      <c r="D350" s="478"/>
      <c r="E350" s="478"/>
      <c r="F350" s="18"/>
      <c r="G350" s="7"/>
      <c r="H350" s="156"/>
      <c r="I350" s="156"/>
    </row>
    <row r="351" spans="1:9" ht="20.100000000000001" customHeight="1">
      <c r="A351" s="144">
        <v>58</v>
      </c>
      <c r="B351" s="145" t="s">
        <v>1875</v>
      </c>
      <c r="C351" s="480" t="s">
        <v>1876</v>
      </c>
      <c r="D351" s="29" t="s">
        <v>3016</v>
      </c>
      <c r="E351" s="29"/>
      <c r="F351" s="29" t="s">
        <v>3010</v>
      </c>
      <c r="G351" s="153"/>
      <c r="H351" s="156"/>
      <c r="I351" s="156"/>
    </row>
    <row r="352" spans="1:9" ht="20.100000000000001" customHeight="1">
      <c r="A352" s="22">
        <v>59</v>
      </c>
      <c r="B352" s="143" t="s">
        <v>1877</v>
      </c>
      <c r="C352" s="481" t="s">
        <v>1878</v>
      </c>
      <c r="D352" s="18"/>
      <c r="E352" s="18"/>
      <c r="F352" s="2"/>
      <c r="G352" s="7"/>
      <c r="H352" s="156"/>
      <c r="I352" s="156"/>
    </row>
    <row r="353" spans="1:9" ht="20.100000000000001" customHeight="1">
      <c r="A353" s="144">
        <v>60</v>
      </c>
      <c r="B353" s="145" t="s">
        <v>1879</v>
      </c>
      <c r="C353" s="480" t="s">
        <v>1880</v>
      </c>
      <c r="D353" s="29" t="s">
        <v>3016</v>
      </c>
      <c r="E353" s="29"/>
      <c r="F353" s="29"/>
      <c r="G353" s="7"/>
      <c r="H353" s="156"/>
      <c r="I353" s="156"/>
    </row>
    <row r="354" spans="1:9" ht="20.100000000000001" customHeight="1">
      <c r="G354" s="156"/>
      <c r="H354" s="156"/>
      <c r="I354" s="156"/>
    </row>
    <row r="355" spans="1:9" ht="20.100000000000001" customHeight="1">
      <c r="G355" s="156"/>
      <c r="H355" s="156"/>
      <c r="I355" s="156"/>
    </row>
    <row r="356" spans="1:9" ht="20.100000000000001" customHeight="1">
      <c r="B356" s="188" t="s">
        <v>3036</v>
      </c>
      <c r="C356" s="189" t="s">
        <v>3025</v>
      </c>
      <c r="G356" s="156"/>
      <c r="H356" s="156"/>
      <c r="I356" s="156"/>
    </row>
    <row r="357" spans="1:9" ht="20.100000000000001" customHeight="1">
      <c r="G357" s="156"/>
      <c r="H357" s="156"/>
      <c r="I357" s="156"/>
    </row>
    <row r="358" spans="1:9" ht="20.100000000000001" customHeight="1">
      <c r="G358" s="156"/>
      <c r="H358" s="156"/>
      <c r="I358" s="156"/>
    </row>
    <row r="359" spans="1:9" ht="20.100000000000001" customHeight="1">
      <c r="G359" s="156"/>
      <c r="H359" s="156"/>
      <c r="I359" s="156"/>
    </row>
    <row r="360" spans="1:9" ht="20.100000000000001" customHeight="1">
      <c r="G360" s="156"/>
      <c r="H360" s="156"/>
      <c r="I360" s="156"/>
    </row>
    <row r="361" spans="1:9" ht="20.100000000000001" customHeight="1">
      <c r="G361" s="156"/>
      <c r="H361" s="156"/>
      <c r="I361" s="156"/>
    </row>
    <row r="362" spans="1:9" ht="20.100000000000001" customHeight="1">
      <c r="G362" s="156"/>
      <c r="H362" s="156"/>
      <c r="I362" s="156"/>
    </row>
    <row r="363" spans="1:9" ht="20.100000000000001" customHeight="1">
      <c r="G363" s="156"/>
      <c r="H363" s="156"/>
      <c r="I363" s="156"/>
    </row>
    <row r="364" spans="1:9" ht="20.100000000000001" customHeight="1">
      <c r="G364" s="156"/>
      <c r="H364" s="156"/>
      <c r="I364" s="156"/>
    </row>
    <row r="365" spans="1:9" ht="20.100000000000001" customHeight="1">
      <c r="G365" s="156"/>
      <c r="H365" s="156"/>
      <c r="I365" s="156"/>
    </row>
    <row r="366" spans="1:9" ht="20.100000000000001" customHeight="1">
      <c r="G366" s="156"/>
      <c r="H366" s="156"/>
      <c r="I366" s="156"/>
    </row>
    <row r="367" spans="1:9" ht="20.100000000000001" customHeight="1">
      <c r="G367" s="156"/>
      <c r="H367" s="156"/>
      <c r="I367" s="156"/>
    </row>
    <row r="368" spans="1:9" ht="20.100000000000001" customHeight="1">
      <c r="G368" s="156"/>
      <c r="H368" s="156"/>
      <c r="I368" s="156"/>
    </row>
    <row r="369" spans="1:9" ht="20.100000000000001" customHeight="1">
      <c r="G369" s="156"/>
      <c r="H369" s="156"/>
      <c r="I369" s="156"/>
    </row>
    <row r="370" spans="1:9" ht="20.100000000000001" customHeight="1">
      <c r="A370" s="764" t="s">
        <v>1309</v>
      </c>
      <c r="B370" s="764"/>
      <c r="C370" s="764"/>
      <c r="D370" s="764"/>
      <c r="E370" s="764"/>
      <c r="F370" s="764"/>
      <c r="G370" s="156"/>
      <c r="H370" s="156"/>
      <c r="I370" s="156"/>
    </row>
    <row r="371" spans="1:9" ht="20.100000000000001" customHeight="1">
      <c r="A371" s="764" t="s">
        <v>2137</v>
      </c>
      <c r="B371" s="764"/>
      <c r="C371" s="764"/>
      <c r="D371" s="764"/>
      <c r="E371" s="764"/>
      <c r="F371" s="764"/>
      <c r="G371" s="156"/>
      <c r="H371" s="156"/>
      <c r="I371" s="156"/>
    </row>
    <row r="372" spans="1:9" s="730" customFormat="1" ht="20.100000000000001" customHeight="1">
      <c r="A372" s="764" t="s">
        <v>5865</v>
      </c>
      <c r="B372" s="764"/>
      <c r="C372" s="764"/>
      <c r="D372" s="764"/>
      <c r="E372" s="764"/>
      <c r="F372" s="764"/>
      <c r="G372" s="287"/>
      <c r="H372" s="287"/>
      <c r="I372" s="287"/>
    </row>
    <row r="373" spans="1:9" ht="20.100000000000001" customHeight="1">
      <c r="A373" s="764" t="s">
        <v>1881</v>
      </c>
      <c r="B373" s="764"/>
      <c r="C373" s="764"/>
      <c r="D373" s="764"/>
      <c r="E373" s="764"/>
      <c r="F373" s="764"/>
      <c r="G373" s="156"/>
      <c r="H373" s="156"/>
      <c r="I373" s="156"/>
    </row>
    <row r="374" spans="1:9" ht="20.100000000000001" customHeight="1">
      <c r="A374" s="11"/>
      <c r="B374" s="141"/>
      <c r="C374" s="141"/>
      <c r="D374" s="141"/>
      <c r="E374" s="141"/>
      <c r="F374" s="141"/>
      <c r="G374" s="7"/>
      <c r="H374" s="156"/>
      <c r="I374" s="156"/>
    </row>
    <row r="375" spans="1:9" ht="20.100000000000001" customHeight="1">
      <c r="A375" s="5" t="s">
        <v>1311</v>
      </c>
      <c r="B375" s="5" t="s">
        <v>1312</v>
      </c>
      <c r="C375" s="5" t="s">
        <v>1313</v>
      </c>
      <c r="D375" s="70" t="s">
        <v>1303</v>
      </c>
      <c r="E375" s="70" t="s">
        <v>3019</v>
      </c>
      <c r="F375" s="142" t="s">
        <v>3020</v>
      </c>
      <c r="G375" s="7"/>
      <c r="H375" s="156"/>
      <c r="I375" s="156"/>
    </row>
    <row r="376" spans="1:9" ht="20.100000000000001" customHeight="1">
      <c r="A376" s="22">
        <v>1</v>
      </c>
      <c r="B376" s="143" t="s">
        <v>1884</v>
      </c>
      <c r="C376" s="155" t="s">
        <v>1885</v>
      </c>
      <c r="D376" s="2"/>
      <c r="E376" s="2"/>
      <c r="F376" s="2"/>
      <c r="G376" s="7"/>
      <c r="H376" s="156"/>
      <c r="I376" s="156"/>
    </row>
    <row r="377" spans="1:9" ht="20.100000000000001" customHeight="1">
      <c r="A377" s="144">
        <v>2</v>
      </c>
      <c r="B377" s="145" t="s">
        <v>1886</v>
      </c>
      <c r="C377" s="480" t="s">
        <v>1887</v>
      </c>
      <c r="D377" s="29" t="s">
        <v>3016</v>
      </c>
      <c r="E377" s="29"/>
      <c r="F377" s="35"/>
      <c r="G377" s="7"/>
      <c r="H377" s="156"/>
      <c r="I377" s="156"/>
    </row>
    <row r="378" spans="1:9" ht="20.100000000000001" customHeight="1">
      <c r="A378" s="22">
        <v>3</v>
      </c>
      <c r="B378" s="145" t="s">
        <v>1888</v>
      </c>
      <c r="C378" s="480" t="s">
        <v>1889</v>
      </c>
      <c r="D378" s="29" t="s">
        <v>3016</v>
      </c>
      <c r="E378" s="29"/>
      <c r="F378" s="35"/>
      <c r="G378" s="7"/>
      <c r="H378" s="156"/>
      <c r="I378" s="156"/>
    </row>
    <row r="379" spans="1:9" ht="20.100000000000001" customHeight="1">
      <c r="A379" s="144">
        <v>4</v>
      </c>
      <c r="B379" s="145" t="s">
        <v>1890</v>
      </c>
      <c r="C379" s="480" t="s">
        <v>1583</v>
      </c>
      <c r="D379" s="29" t="s">
        <v>3016</v>
      </c>
      <c r="E379" s="29"/>
      <c r="F379" s="29"/>
      <c r="G379" s="7"/>
      <c r="H379" s="156"/>
      <c r="I379" s="156"/>
    </row>
    <row r="380" spans="1:9" ht="20.100000000000001" customHeight="1">
      <c r="A380" s="22">
        <v>5</v>
      </c>
      <c r="B380" s="145" t="s">
        <v>1891</v>
      </c>
      <c r="C380" s="487" t="s">
        <v>1892</v>
      </c>
      <c r="D380" s="29" t="s">
        <v>3016</v>
      </c>
      <c r="E380" s="29"/>
      <c r="F380" s="35" t="s">
        <v>3010</v>
      </c>
      <c r="G380" s="7"/>
      <c r="H380" s="156"/>
      <c r="I380" s="156"/>
    </row>
    <row r="381" spans="1:9" ht="20.100000000000001" customHeight="1">
      <c r="A381" s="144">
        <v>6</v>
      </c>
      <c r="B381" s="145" t="s">
        <v>1893</v>
      </c>
      <c r="C381" s="487" t="s">
        <v>1894</v>
      </c>
      <c r="D381" s="29" t="s">
        <v>3016</v>
      </c>
      <c r="E381" s="29"/>
      <c r="F381" s="29"/>
      <c r="G381" s="7"/>
      <c r="H381" s="156"/>
      <c r="I381" s="156"/>
    </row>
    <row r="382" spans="1:9" ht="20.100000000000001" customHeight="1">
      <c r="A382" s="22">
        <v>7</v>
      </c>
      <c r="B382" s="143" t="s">
        <v>1895</v>
      </c>
      <c r="C382" s="155" t="s">
        <v>1896</v>
      </c>
      <c r="D382" s="18"/>
      <c r="E382" s="18"/>
      <c r="F382" s="475"/>
      <c r="G382" s="7"/>
      <c r="H382" s="156"/>
      <c r="I382" s="156"/>
    </row>
    <row r="383" spans="1:9" ht="20.100000000000001" customHeight="1">
      <c r="A383" s="144">
        <v>8</v>
      </c>
      <c r="B383" s="143" t="s">
        <v>1897</v>
      </c>
      <c r="C383" s="155" t="s">
        <v>1898</v>
      </c>
      <c r="D383" s="2"/>
      <c r="E383" s="2"/>
      <c r="F383" s="485"/>
      <c r="G383" s="7"/>
      <c r="H383" s="156"/>
      <c r="I383" s="156"/>
    </row>
    <row r="384" spans="1:9" ht="20.100000000000001" customHeight="1">
      <c r="A384" s="22">
        <v>9</v>
      </c>
      <c r="B384" s="145" t="s">
        <v>1899</v>
      </c>
      <c r="C384" s="480" t="s">
        <v>1900</v>
      </c>
      <c r="D384" s="29" t="s">
        <v>3016</v>
      </c>
      <c r="E384" s="35"/>
      <c r="F384" s="35"/>
      <c r="G384" s="7"/>
      <c r="H384" s="156"/>
      <c r="I384" s="156"/>
    </row>
    <row r="385" spans="1:9" ht="20.100000000000001" customHeight="1">
      <c r="A385" s="144">
        <v>10</v>
      </c>
      <c r="B385" s="240" t="s">
        <v>1901</v>
      </c>
      <c r="C385" s="484" t="s">
        <v>1902</v>
      </c>
      <c r="D385" s="234" t="s">
        <v>3016</v>
      </c>
      <c r="E385" s="485"/>
      <c r="F385" s="475"/>
      <c r="G385" s="7"/>
      <c r="H385" s="156"/>
      <c r="I385" s="156"/>
    </row>
    <row r="386" spans="1:9" ht="20.100000000000001" customHeight="1">
      <c r="A386" s="22">
        <v>11</v>
      </c>
      <c r="B386" s="209" t="s">
        <v>1903</v>
      </c>
      <c r="C386" s="420" t="s">
        <v>1904</v>
      </c>
      <c r="D386" s="157" t="s">
        <v>3016</v>
      </c>
      <c r="E386" s="157"/>
      <c r="F386" s="157"/>
      <c r="G386" s="7"/>
      <c r="H386" s="156"/>
      <c r="I386" s="156"/>
    </row>
    <row r="387" spans="1:9" ht="20.100000000000001" customHeight="1">
      <c r="A387" s="144">
        <v>12</v>
      </c>
      <c r="B387" s="145" t="s">
        <v>1905</v>
      </c>
      <c r="C387" s="480" t="s">
        <v>1906</v>
      </c>
      <c r="D387" s="29" t="s">
        <v>3016</v>
      </c>
      <c r="E387" s="29"/>
      <c r="F387" s="29"/>
      <c r="G387" s="153"/>
      <c r="H387" s="156"/>
      <c r="I387" s="156"/>
    </row>
    <row r="388" spans="1:9" ht="20.100000000000001" customHeight="1">
      <c r="A388" s="22">
        <v>13</v>
      </c>
      <c r="B388" s="143" t="s">
        <v>1907</v>
      </c>
      <c r="C388" s="155" t="s">
        <v>1908</v>
      </c>
      <c r="D388" s="475"/>
      <c r="E388" s="475"/>
      <c r="F388" s="2"/>
      <c r="G388" s="7"/>
      <c r="H388" s="156"/>
      <c r="I388" s="156"/>
    </row>
    <row r="389" spans="1:9" ht="20.100000000000001" customHeight="1">
      <c r="A389" s="144">
        <v>14</v>
      </c>
      <c r="B389" s="143" t="s">
        <v>1909</v>
      </c>
      <c r="C389" s="155" t="s">
        <v>1910</v>
      </c>
      <c r="D389" s="475"/>
      <c r="E389" s="475"/>
      <c r="F389" s="2"/>
      <c r="G389" s="156"/>
      <c r="H389" s="156"/>
      <c r="I389" s="156"/>
    </row>
    <row r="390" spans="1:9" ht="20.100000000000001" customHeight="1">
      <c r="A390" s="22">
        <v>15</v>
      </c>
      <c r="B390" s="143" t="s">
        <v>1911</v>
      </c>
      <c r="C390" s="155" t="s">
        <v>1912</v>
      </c>
      <c r="D390" s="475" t="s">
        <v>3016</v>
      </c>
      <c r="E390" s="475"/>
      <c r="F390" s="485"/>
      <c r="G390" s="402">
        <v>43018</v>
      </c>
      <c r="H390" s="156"/>
      <c r="I390" s="156"/>
    </row>
    <row r="391" spans="1:9" ht="20.100000000000001" customHeight="1">
      <c r="A391" s="144">
        <v>16</v>
      </c>
      <c r="B391" s="145" t="s">
        <v>1913</v>
      </c>
      <c r="C391" s="480" t="s">
        <v>1914</v>
      </c>
      <c r="D391" s="29" t="s">
        <v>3016</v>
      </c>
      <c r="E391" s="29"/>
      <c r="F391" s="29"/>
      <c r="G391" s="156"/>
      <c r="H391" s="156"/>
      <c r="I391" s="156"/>
    </row>
    <row r="392" spans="1:9" ht="20.100000000000001" customHeight="1">
      <c r="A392" s="22">
        <v>17</v>
      </c>
      <c r="B392" s="403" t="s">
        <v>1915</v>
      </c>
      <c r="C392" s="489" t="s">
        <v>1916</v>
      </c>
      <c r="D392" s="129" t="s">
        <v>3016</v>
      </c>
      <c r="E392" s="475"/>
      <c r="F392" s="2"/>
      <c r="G392" s="156"/>
      <c r="H392" s="156"/>
      <c r="I392" s="156"/>
    </row>
    <row r="393" spans="1:9" ht="20.100000000000001" customHeight="1">
      <c r="A393" s="144">
        <v>18</v>
      </c>
      <c r="B393" s="145" t="s">
        <v>1917</v>
      </c>
      <c r="C393" s="480" t="s">
        <v>1918</v>
      </c>
      <c r="D393" s="29" t="s">
        <v>3016</v>
      </c>
      <c r="E393" s="35"/>
      <c r="F393" s="35"/>
      <c r="G393" s="156"/>
      <c r="H393" s="156"/>
      <c r="I393" s="156"/>
    </row>
    <row r="394" spans="1:9" ht="20.100000000000001" customHeight="1">
      <c r="A394" s="22">
        <v>19</v>
      </c>
      <c r="B394" s="209" t="s">
        <v>1919</v>
      </c>
      <c r="C394" s="420" t="s">
        <v>1920</v>
      </c>
      <c r="D394" s="157" t="s">
        <v>3016</v>
      </c>
      <c r="E394" s="157"/>
      <c r="F394" s="157"/>
      <c r="G394" s="156"/>
      <c r="H394" s="156"/>
      <c r="I394" s="156"/>
    </row>
    <row r="395" spans="1:9" ht="20.100000000000001" customHeight="1">
      <c r="A395" s="144">
        <v>20</v>
      </c>
      <c r="B395" s="143" t="s">
        <v>1921</v>
      </c>
      <c r="C395" s="155" t="s">
        <v>1922</v>
      </c>
      <c r="D395" s="475"/>
      <c r="E395" s="475"/>
      <c r="F395" s="2"/>
      <c r="G395" s="156"/>
      <c r="H395" s="156"/>
      <c r="I395" s="156"/>
    </row>
    <row r="396" spans="1:9" ht="20.100000000000001" customHeight="1">
      <c r="A396" s="22">
        <v>21</v>
      </c>
      <c r="B396" s="145" t="s">
        <v>1923</v>
      </c>
      <c r="C396" s="480" t="s">
        <v>1924</v>
      </c>
      <c r="D396" s="29" t="s">
        <v>3016</v>
      </c>
      <c r="E396" s="29"/>
      <c r="F396" s="29" t="s">
        <v>3010</v>
      </c>
      <c r="G396" s="156"/>
      <c r="H396" s="156"/>
      <c r="I396" s="156"/>
    </row>
    <row r="397" spans="1:9" ht="20.100000000000001" customHeight="1">
      <c r="A397" s="144">
        <v>22</v>
      </c>
      <c r="B397" s="209" t="s">
        <v>1925</v>
      </c>
      <c r="C397" s="420" t="s">
        <v>1926</v>
      </c>
      <c r="D397" s="157" t="s">
        <v>3016</v>
      </c>
      <c r="E397" s="157"/>
      <c r="F397" s="157"/>
      <c r="G397" s="156"/>
      <c r="H397" s="156"/>
      <c r="I397" s="156"/>
    </row>
    <row r="398" spans="1:9" ht="20.100000000000001" customHeight="1">
      <c r="A398" s="22">
        <v>23</v>
      </c>
      <c r="B398" s="143" t="s">
        <v>1927</v>
      </c>
      <c r="C398" s="155" t="s">
        <v>1928</v>
      </c>
      <c r="D398" s="2"/>
      <c r="E398" s="2"/>
      <c r="F398" s="2"/>
      <c r="G398" s="156"/>
      <c r="H398" s="156"/>
      <c r="I398" s="156"/>
    </row>
    <row r="399" spans="1:9" ht="20.100000000000001" customHeight="1">
      <c r="A399" s="144">
        <v>24</v>
      </c>
      <c r="B399" s="145" t="s">
        <v>1929</v>
      </c>
      <c r="C399" s="480" t="s">
        <v>1930</v>
      </c>
      <c r="D399" s="29" t="s">
        <v>3016</v>
      </c>
      <c r="E399" s="29"/>
      <c r="F399" s="29" t="s">
        <v>3010</v>
      </c>
      <c r="G399" s="156"/>
      <c r="H399" s="156"/>
      <c r="I399" s="156"/>
    </row>
    <row r="400" spans="1:9" ht="20.100000000000001" customHeight="1">
      <c r="A400" s="22">
        <v>25</v>
      </c>
      <c r="B400" s="143" t="s">
        <v>1931</v>
      </c>
      <c r="C400" s="418" t="s">
        <v>1932</v>
      </c>
      <c r="D400" s="2"/>
      <c r="E400" s="2"/>
      <c r="F400" s="2"/>
      <c r="G400" s="156"/>
      <c r="H400" s="156"/>
      <c r="I400" s="156"/>
    </row>
    <row r="401" spans="1:10" ht="20.100000000000001" customHeight="1">
      <c r="A401" s="144">
        <v>26</v>
      </c>
      <c r="B401" s="148" t="s">
        <v>1933</v>
      </c>
      <c r="C401" s="482" t="s">
        <v>1934</v>
      </c>
      <c r="D401" s="121" t="s">
        <v>3016</v>
      </c>
      <c r="E401" s="129"/>
      <c r="F401" s="18"/>
      <c r="G401" s="765" t="s">
        <v>2138</v>
      </c>
      <c r="H401" s="766"/>
      <c r="I401" s="766"/>
      <c r="J401" s="766"/>
    </row>
    <row r="402" spans="1:10" ht="20.100000000000001" customHeight="1">
      <c r="A402" s="22">
        <v>27</v>
      </c>
      <c r="B402" s="148" t="s">
        <v>1935</v>
      </c>
      <c r="C402" s="482" t="s">
        <v>1936</v>
      </c>
      <c r="D402" s="121" t="s">
        <v>3016</v>
      </c>
      <c r="E402" s="129"/>
      <c r="F402" s="18"/>
      <c r="G402" s="765" t="s">
        <v>2138</v>
      </c>
      <c r="H402" s="766"/>
      <c r="I402" s="766"/>
      <c r="J402" s="766"/>
    </row>
    <row r="403" spans="1:10" ht="20.100000000000001" customHeight="1">
      <c r="A403" s="144">
        <v>28</v>
      </c>
      <c r="B403" s="148" t="s">
        <v>1937</v>
      </c>
      <c r="C403" s="415" t="s">
        <v>1938</v>
      </c>
      <c r="D403" s="121" t="s">
        <v>3016</v>
      </c>
      <c r="E403" s="129"/>
      <c r="F403" s="18"/>
      <c r="G403" s="765" t="s">
        <v>2138</v>
      </c>
      <c r="H403" s="766"/>
      <c r="I403" s="766"/>
      <c r="J403" s="766"/>
    </row>
    <row r="404" spans="1:10" ht="20.100000000000001" customHeight="1">
      <c r="A404" s="22">
        <v>29</v>
      </c>
      <c r="B404" s="241" t="s">
        <v>1939</v>
      </c>
      <c r="C404" s="417" t="s">
        <v>1940</v>
      </c>
      <c r="D404" s="129" t="s">
        <v>3016</v>
      </c>
      <c r="E404" s="475"/>
      <c r="F404" s="475"/>
      <c r="G404" s="156"/>
      <c r="H404" s="156"/>
      <c r="I404" s="156"/>
    </row>
    <row r="405" spans="1:10" ht="20.100000000000001" customHeight="1">
      <c r="A405" s="144">
        <v>30</v>
      </c>
      <c r="B405" s="145" t="s">
        <v>1941</v>
      </c>
      <c r="C405" s="480" t="s">
        <v>1942</v>
      </c>
      <c r="D405" s="29" t="s">
        <v>3016</v>
      </c>
      <c r="E405" s="29"/>
      <c r="F405" s="29"/>
      <c r="G405" s="7"/>
      <c r="H405" s="156"/>
      <c r="I405" s="156"/>
    </row>
    <row r="406" spans="1:10" ht="20.100000000000001" customHeight="1">
      <c r="A406" s="22">
        <v>31</v>
      </c>
      <c r="B406" s="148" t="s">
        <v>1943</v>
      </c>
      <c r="C406" s="482" t="s">
        <v>1944</v>
      </c>
      <c r="D406" s="121" t="s">
        <v>3016</v>
      </c>
      <c r="E406" s="122"/>
      <c r="F406" s="121"/>
      <c r="G406" s="767" t="s">
        <v>2138</v>
      </c>
      <c r="H406" s="768"/>
      <c r="I406" s="768"/>
      <c r="J406" s="768"/>
    </row>
    <row r="407" spans="1:10" ht="20.100000000000001" customHeight="1">
      <c r="A407" s="144">
        <v>32</v>
      </c>
      <c r="B407" s="209" t="s">
        <v>1945</v>
      </c>
      <c r="C407" s="420" t="s">
        <v>1946</v>
      </c>
      <c r="D407" s="157" t="s">
        <v>3016</v>
      </c>
      <c r="E407" s="157"/>
      <c r="F407" s="157"/>
      <c r="G407" s="7"/>
      <c r="H407" s="156"/>
      <c r="I407" s="156"/>
    </row>
    <row r="408" spans="1:10" ht="20.100000000000001" customHeight="1">
      <c r="A408" s="22">
        <v>33</v>
      </c>
      <c r="B408" s="403" t="s">
        <v>1947</v>
      </c>
      <c r="C408" s="490" t="s">
        <v>1948</v>
      </c>
      <c r="D408" s="129" t="s">
        <v>3016</v>
      </c>
      <c r="E408" s="475"/>
      <c r="F408" s="2"/>
      <c r="G408" s="7"/>
      <c r="H408" s="156"/>
      <c r="I408" s="156"/>
    </row>
    <row r="409" spans="1:10" ht="20.100000000000001" customHeight="1">
      <c r="A409" s="144">
        <v>34</v>
      </c>
      <c r="B409" s="148" t="s">
        <v>1949</v>
      </c>
      <c r="C409" s="482" t="s">
        <v>1950</v>
      </c>
      <c r="D409" s="121" t="s">
        <v>3016</v>
      </c>
      <c r="E409" s="122"/>
      <c r="F409" s="122" t="s">
        <v>3010</v>
      </c>
      <c r="G409" s="7"/>
      <c r="H409" s="156"/>
      <c r="I409" s="156"/>
    </row>
    <row r="410" spans="1:10" ht="20.100000000000001" customHeight="1">
      <c r="A410" s="22">
        <v>35</v>
      </c>
      <c r="B410" s="143" t="s">
        <v>1951</v>
      </c>
      <c r="C410" s="155" t="s">
        <v>1952</v>
      </c>
      <c r="D410" s="488"/>
      <c r="E410" s="474"/>
      <c r="F410" s="2"/>
      <c r="G410" s="7"/>
      <c r="H410" s="156"/>
      <c r="I410" s="156"/>
    </row>
    <row r="411" spans="1:10" ht="20.100000000000001" customHeight="1">
      <c r="A411" s="144">
        <v>36</v>
      </c>
      <c r="B411" s="148" t="s">
        <v>1953</v>
      </c>
      <c r="C411" s="482" t="s">
        <v>1954</v>
      </c>
      <c r="D411" s="121" t="s">
        <v>3016</v>
      </c>
      <c r="E411" s="122"/>
      <c r="F411" s="121"/>
      <c r="G411" s="7"/>
      <c r="H411" s="156"/>
      <c r="I411" s="156"/>
    </row>
    <row r="412" spans="1:10" ht="20.100000000000001" customHeight="1">
      <c r="A412" s="22">
        <v>37</v>
      </c>
      <c r="B412" s="145" t="s">
        <v>1955</v>
      </c>
      <c r="C412" s="480" t="s">
        <v>1956</v>
      </c>
      <c r="D412" s="29" t="s">
        <v>3016</v>
      </c>
      <c r="E412" s="29"/>
      <c r="F412" s="29" t="s">
        <v>3010</v>
      </c>
      <c r="G412" s="153"/>
      <c r="H412" s="156"/>
      <c r="I412" s="156"/>
    </row>
    <row r="413" spans="1:10" ht="20.100000000000001" customHeight="1">
      <c r="A413" s="144">
        <v>38</v>
      </c>
      <c r="B413" s="209" t="s">
        <v>1957</v>
      </c>
      <c r="C413" s="420" t="s">
        <v>1958</v>
      </c>
      <c r="D413" s="157" t="s">
        <v>3016</v>
      </c>
      <c r="E413" s="157"/>
      <c r="F413" s="157"/>
      <c r="G413" s="7"/>
      <c r="H413" s="156"/>
      <c r="I413" s="156"/>
    </row>
    <row r="414" spans="1:10" ht="20.100000000000001" customHeight="1">
      <c r="A414" s="22">
        <v>39</v>
      </c>
      <c r="B414" s="240" t="s">
        <v>1959</v>
      </c>
      <c r="C414" s="484" t="s">
        <v>1960</v>
      </c>
      <c r="D414" s="234" t="s">
        <v>3016</v>
      </c>
      <c r="E414" s="18"/>
      <c r="F414" s="485"/>
      <c r="G414" s="7"/>
      <c r="H414" s="156"/>
      <c r="I414" s="156"/>
    </row>
    <row r="415" spans="1:10" ht="20.100000000000001" customHeight="1">
      <c r="A415" s="144">
        <v>40</v>
      </c>
      <c r="B415" s="145" t="s">
        <v>1961</v>
      </c>
      <c r="C415" s="480" t="s">
        <v>1962</v>
      </c>
      <c r="D415" s="29" t="s">
        <v>3016</v>
      </c>
      <c r="E415" s="35" t="s">
        <v>5144</v>
      </c>
      <c r="F415" s="29" t="s">
        <v>5145</v>
      </c>
      <c r="G415" s="7"/>
      <c r="H415" s="156"/>
      <c r="I415" s="156"/>
    </row>
    <row r="416" spans="1:10" ht="20.100000000000001" customHeight="1">
      <c r="A416" s="22">
        <v>41</v>
      </c>
      <c r="B416" s="143" t="s">
        <v>1963</v>
      </c>
      <c r="C416" s="418" t="s">
        <v>558</v>
      </c>
      <c r="D416" s="485"/>
      <c r="E416" s="485"/>
      <c r="F416" s="474"/>
      <c r="G416" s="7"/>
      <c r="H416" s="156"/>
      <c r="I416" s="156"/>
    </row>
    <row r="417" spans="1:9" ht="20.100000000000001" customHeight="1">
      <c r="A417" s="144">
        <v>42</v>
      </c>
      <c r="B417" s="143" t="s">
        <v>1964</v>
      </c>
      <c r="C417" s="155" t="s">
        <v>1965</v>
      </c>
      <c r="D417" s="474"/>
      <c r="E417" s="474"/>
      <c r="F417" s="474"/>
      <c r="G417" s="7"/>
      <c r="H417" s="156"/>
      <c r="I417" s="156"/>
    </row>
    <row r="418" spans="1:9" ht="20.100000000000001" customHeight="1">
      <c r="A418" s="22">
        <v>43</v>
      </c>
      <c r="B418" s="145" t="s">
        <v>1966</v>
      </c>
      <c r="C418" s="480" t="s">
        <v>1967</v>
      </c>
      <c r="D418" s="29" t="s">
        <v>3016</v>
      </c>
      <c r="E418" s="35"/>
      <c r="F418" s="478"/>
      <c r="G418" s="7"/>
      <c r="H418" s="156"/>
      <c r="I418" s="156"/>
    </row>
    <row r="419" spans="1:9" ht="20.100000000000001" customHeight="1">
      <c r="A419" s="144">
        <v>44</v>
      </c>
      <c r="B419" s="148" t="s">
        <v>1968</v>
      </c>
      <c r="C419" s="415" t="s">
        <v>1969</v>
      </c>
      <c r="D419" s="121" t="s">
        <v>3016</v>
      </c>
      <c r="E419" s="122"/>
      <c r="F419" s="122"/>
      <c r="G419" s="7"/>
      <c r="H419" s="156"/>
      <c r="I419" s="156"/>
    </row>
    <row r="420" spans="1:9" ht="20.100000000000001" customHeight="1">
      <c r="A420" s="22">
        <v>45</v>
      </c>
      <c r="B420" s="143" t="s">
        <v>1970</v>
      </c>
      <c r="C420" s="155" t="s">
        <v>1971</v>
      </c>
      <c r="D420" s="18"/>
      <c r="E420" s="18"/>
      <c r="F420" s="18"/>
      <c r="G420" s="7"/>
      <c r="H420" s="156"/>
      <c r="I420" s="156"/>
    </row>
    <row r="421" spans="1:9" ht="20.100000000000001" customHeight="1">
      <c r="A421" s="144">
        <v>46</v>
      </c>
      <c r="B421" s="148" t="s">
        <v>1972</v>
      </c>
      <c r="C421" s="482" t="s">
        <v>1973</v>
      </c>
      <c r="D421" s="121" t="s">
        <v>3016</v>
      </c>
      <c r="E421" s="122"/>
      <c r="F421" s="122"/>
      <c r="G421" s="7"/>
      <c r="H421" s="156"/>
      <c r="I421" s="156"/>
    </row>
    <row r="422" spans="1:9" ht="20.100000000000001" customHeight="1">
      <c r="A422" s="22">
        <v>47</v>
      </c>
      <c r="B422" s="241" t="s">
        <v>1974</v>
      </c>
      <c r="C422" s="417" t="s">
        <v>1975</v>
      </c>
      <c r="D422" s="129" t="s">
        <v>3016</v>
      </c>
      <c r="E422" s="475"/>
      <c r="F422" s="2"/>
      <c r="G422" s="7"/>
      <c r="H422" s="156"/>
      <c r="I422" s="156"/>
    </row>
    <row r="423" spans="1:9" ht="20.100000000000001" customHeight="1">
      <c r="A423" s="144">
        <v>48</v>
      </c>
      <c r="B423" s="145" t="s">
        <v>1976</v>
      </c>
      <c r="C423" s="480" t="s">
        <v>1977</v>
      </c>
      <c r="D423" s="29" t="s">
        <v>3016</v>
      </c>
      <c r="E423" s="29"/>
      <c r="F423" s="29"/>
      <c r="G423" s="7"/>
      <c r="H423" s="156"/>
      <c r="I423" s="156"/>
    </row>
    <row r="424" spans="1:9" ht="20.100000000000001" customHeight="1">
      <c r="A424" s="22">
        <v>49</v>
      </c>
      <c r="B424" s="143" t="s">
        <v>1978</v>
      </c>
      <c r="C424" s="155" t="s">
        <v>1979</v>
      </c>
      <c r="D424" s="474"/>
      <c r="E424" s="474"/>
      <c r="F424" s="2"/>
      <c r="G424" s="7"/>
      <c r="H424" s="156"/>
      <c r="I424" s="156"/>
    </row>
    <row r="425" spans="1:9" ht="20.100000000000001" customHeight="1">
      <c r="A425" s="144">
        <v>50</v>
      </c>
      <c r="B425" s="143" t="s">
        <v>1980</v>
      </c>
      <c r="C425" s="418" t="s">
        <v>1981</v>
      </c>
      <c r="D425" s="474"/>
      <c r="E425" s="474"/>
      <c r="F425" s="2"/>
      <c r="G425" s="7"/>
      <c r="H425" s="156"/>
      <c r="I425" s="156"/>
    </row>
    <row r="426" spans="1:9" ht="20.100000000000001" customHeight="1">
      <c r="A426" s="22">
        <v>51</v>
      </c>
      <c r="B426" s="143" t="s">
        <v>1982</v>
      </c>
      <c r="C426" s="155" t="s">
        <v>1983</v>
      </c>
      <c r="D426" s="2"/>
      <c r="E426" s="2"/>
      <c r="F426" s="2"/>
      <c r="G426" s="7"/>
      <c r="H426" s="156"/>
      <c r="I426" s="156"/>
    </row>
    <row r="427" spans="1:9" ht="20.100000000000001" customHeight="1">
      <c r="A427" s="144">
        <v>52</v>
      </c>
      <c r="B427" s="240" t="s">
        <v>1984</v>
      </c>
      <c r="C427" s="484" t="s">
        <v>1985</v>
      </c>
      <c r="D427" s="234" t="s">
        <v>3724</v>
      </c>
      <c r="E427" s="18"/>
      <c r="F427" s="475"/>
      <c r="G427" s="263" t="s">
        <v>3733</v>
      </c>
      <c r="H427" s="156"/>
      <c r="I427" s="156"/>
    </row>
    <row r="428" spans="1:9" ht="20.100000000000001" customHeight="1">
      <c r="A428" s="22">
        <v>53</v>
      </c>
      <c r="B428" s="145" t="s">
        <v>1986</v>
      </c>
      <c r="C428" s="480" t="s">
        <v>1987</v>
      </c>
      <c r="D428" s="29" t="s">
        <v>3016</v>
      </c>
      <c r="E428" s="29"/>
      <c r="F428" s="29"/>
      <c r="G428" s="7"/>
      <c r="H428" s="156"/>
      <c r="I428" s="156"/>
    </row>
    <row r="429" spans="1:9" ht="20.100000000000001" customHeight="1">
      <c r="A429" s="144">
        <v>54</v>
      </c>
      <c r="B429" s="148" t="s">
        <v>1988</v>
      </c>
      <c r="C429" s="415" t="s">
        <v>1989</v>
      </c>
      <c r="D429" s="121" t="s">
        <v>3016</v>
      </c>
      <c r="E429" s="129"/>
      <c r="F429" s="122"/>
      <c r="G429" s="7"/>
      <c r="H429" s="156"/>
      <c r="I429" s="156"/>
    </row>
    <row r="430" spans="1:9" ht="20.100000000000001" customHeight="1">
      <c r="A430" s="22">
        <v>55</v>
      </c>
      <c r="B430" s="143" t="s">
        <v>1990</v>
      </c>
      <c r="C430" s="155" t="s">
        <v>1991</v>
      </c>
      <c r="D430" s="2"/>
      <c r="E430" s="2"/>
      <c r="F430" s="2"/>
      <c r="G430" s="7"/>
      <c r="H430" s="156"/>
      <c r="I430" s="156"/>
    </row>
    <row r="431" spans="1:9" ht="20.100000000000001" customHeight="1">
      <c r="A431" s="144">
        <v>56</v>
      </c>
      <c r="B431" s="143" t="s">
        <v>1992</v>
      </c>
      <c r="C431" s="418" t="s">
        <v>1993</v>
      </c>
      <c r="D431" s="485" t="s">
        <v>3016</v>
      </c>
      <c r="E431" s="485"/>
      <c r="F431" s="485"/>
      <c r="G431" s="401">
        <v>43018</v>
      </c>
      <c r="H431" s="156"/>
      <c r="I431" s="156"/>
    </row>
    <row r="432" spans="1:9" ht="20.100000000000001" customHeight="1">
      <c r="A432" s="22">
        <v>57</v>
      </c>
      <c r="B432" s="145" t="s">
        <v>1994</v>
      </c>
      <c r="C432" s="480" t="s">
        <v>1995</v>
      </c>
      <c r="D432" s="29" t="s">
        <v>3016</v>
      </c>
      <c r="E432" s="29"/>
      <c r="F432" s="29" t="s">
        <v>3010</v>
      </c>
      <c r="G432" s="7"/>
      <c r="H432" s="156"/>
      <c r="I432" s="156"/>
    </row>
    <row r="433" spans="1:9" ht="20.100000000000001" customHeight="1">
      <c r="A433" s="144">
        <v>58</v>
      </c>
      <c r="B433" s="209" t="s">
        <v>1996</v>
      </c>
      <c r="C433" s="420" t="s">
        <v>1997</v>
      </c>
      <c r="D433" s="157" t="s">
        <v>3016</v>
      </c>
      <c r="E433" s="205" t="s">
        <v>3038</v>
      </c>
      <c r="F433" s="157"/>
      <c r="G433" s="153"/>
      <c r="H433" s="156"/>
      <c r="I433" s="156"/>
    </row>
    <row r="434" spans="1:9" ht="20.100000000000001" customHeight="1">
      <c r="A434" s="22">
        <v>59</v>
      </c>
      <c r="B434" s="145" t="s">
        <v>1998</v>
      </c>
      <c r="C434" s="480" t="s">
        <v>1999</v>
      </c>
      <c r="D434" s="29" t="s">
        <v>3016</v>
      </c>
      <c r="E434" s="29"/>
      <c r="F434" s="29"/>
      <c r="G434" s="7"/>
      <c r="H434" s="156"/>
      <c r="I434" s="156"/>
    </row>
    <row r="435" spans="1:9" ht="20.100000000000001" customHeight="1">
      <c r="A435" s="144">
        <v>60</v>
      </c>
      <c r="B435" s="145" t="s">
        <v>2000</v>
      </c>
      <c r="C435" s="480" t="s">
        <v>2001</v>
      </c>
      <c r="D435" s="29" t="s">
        <v>3016</v>
      </c>
      <c r="E435" s="29"/>
      <c r="F435" s="29"/>
      <c r="G435" s="7"/>
      <c r="H435" s="156"/>
      <c r="I435" s="156"/>
    </row>
    <row r="436" spans="1:9" ht="20.100000000000001" customHeight="1">
      <c r="A436" s="22">
        <v>61</v>
      </c>
      <c r="B436" s="148" t="s">
        <v>2002</v>
      </c>
      <c r="C436" s="461" t="s">
        <v>2003</v>
      </c>
      <c r="D436" s="121" t="s">
        <v>3016</v>
      </c>
      <c r="E436" s="2"/>
      <c r="F436" s="2"/>
      <c r="G436" s="692" t="s">
        <v>5862</v>
      </c>
      <c r="H436" s="156"/>
      <c r="I436" s="156"/>
    </row>
    <row r="437" spans="1:9" ht="20.100000000000001" customHeight="1">
      <c r="A437" s="144">
        <v>62</v>
      </c>
      <c r="B437" s="148" t="s">
        <v>2004</v>
      </c>
      <c r="C437" s="415" t="s">
        <v>2005</v>
      </c>
      <c r="D437" s="121" t="s">
        <v>3016</v>
      </c>
      <c r="E437" s="157"/>
      <c r="F437" s="18"/>
      <c r="G437" s="156"/>
      <c r="H437" s="156"/>
      <c r="I437" s="156"/>
    </row>
    <row r="438" spans="1:9" ht="20.100000000000001" customHeight="1">
      <c r="A438" s="164"/>
      <c r="B438" s="165"/>
      <c r="C438" s="166"/>
      <c r="D438" s="167"/>
      <c r="E438" s="167"/>
      <c r="F438" s="168"/>
      <c r="G438" s="156"/>
      <c r="H438" s="156"/>
      <c r="I438" s="156"/>
    </row>
    <row r="439" spans="1:9" ht="20.100000000000001" customHeight="1">
      <c r="A439" s="164"/>
      <c r="B439" s="165"/>
      <c r="C439" s="166"/>
      <c r="D439" s="167"/>
      <c r="E439" s="167"/>
      <c r="F439" s="168"/>
      <c r="G439" s="156"/>
      <c r="H439" s="156"/>
      <c r="I439" s="156"/>
    </row>
    <row r="440" spans="1:9" ht="20.100000000000001" customHeight="1">
      <c r="A440" s="164"/>
      <c r="B440" s="190" t="s">
        <v>3034</v>
      </c>
      <c r="C440" s="191" t="s">
        <v>3025</v>
      </c>
      <c r="D440" s="167"/>
      <c r="E440" s="167"/>
      <c r="F440" s="168"/>
      <c r="G440" s="156"/>
      <c r="H440" s="156"/>
      <c r="I440" s="156"/>
    </row>
    <row r="441" spans="1:9" ht="20.100000000000001" customHeight="1">
      <c r="A441" s="164"/>
      <c r="B441" s="165"/>
      <c r="C441" s="166"/>
      <c r="D441" s="167"/>
      <c r="E441" s="167"/>
      <c r="F441" s="168"/>
      <c r="G441" s="156"/>
      <c r="H441" s="156"/>
      <c r="I441" s="156"/>
    </row>
    <row r="442" spans="1:9" ht="20.100000000000001" customHeight="1">
      <c r="A442" s="164"/>
      <c r="B442" s="165"/>
      <c r="C442" s="166"/>
      <c r="D442" s="167"/>
      <c r="E442" s="167"/>
      <c r="F442" s="168"/>
      <c r="G442" s="156"/>
      <c r="H442" s="156"/>
      <c r="I442" s="156"/>
    </row>
    <row r="443" spans="1:9" ht="20.100000000000001" customHeight="1">
      <c r="A443" s="164"/>
      <c r="B443" s="165"/>
      <c r="C443" s="166"/>
      <c r="D443" s="167"/>
      <c r="E443" s="167"/>
      <c r="F443" s="168"/>
      <c r="G443" s="156"/>
      <c r="H443" s="156"/>
      <c r="I443" s="156"/>
    </row>
    <row r="444" spans="1:9" ht="20.100000000000001" customHeight="1">
      <c r="A444" s="164"/>
      <c r="B444" s="165"/>
      <c r="C444" s="166"/>
      <c r="D444" s="167"/>
      <c r="E444" s="167"/>
      <c r="F444" s="168"/>
      <c r="G444" s="156"/>
      <c r="H444" s="156"/>
      <c r="I444" s="156"/>
    </row>
    <row r="445" spans="1:9" ht="20.100000000000001" customHeight="1">
      <c r="A445" s="164"/>
      <c r="B445" s="165"/>
      <c r="C445" s="166"/>
      <c r="D445" s="167"/>
      <c r="E445" s="167"/>
      <c r="F445" s="168"/>
      <c r="G445" s="156"/>
      <c r="H445" s="156"/>
      <c r="I445" s="156"/>
    </row>
    <row r="446" spans="1:9" ht="20.100000000000001" customHeight="1">
      <c r="A446" s="164"/>
      <c r="B446" s="165"/>
      <c r="C446" s="166"/>
      <c r="D446" s="167"/>
      <c r="E446" s="167"/>
      <c r="F446" s="168"/>
      <c r="G446" s="156"/>
      <c r="H446" s="156"/>
      <c r="I446" s="156"/>
    </row>
    <row r="447" spans="1:9" ht="20.100000000000001" customHeight="1">
      <c r="A447" s="164"/>
      <c r="B447" s="165"/>
      <c r="C447" s="166"/>
      <c r="D447" s="167"/>
      <c r="E447" s="167"/>
      <c r="F447" s="168"/>
      <c r="G447" s="156"/>
      <c r="H447" s="156"/>
      <c r="I447" s="156"/>
    </row>
    <row r="448" spans="1:9" ht="20.100000000000001" customHeight="1">
      <c r="A448" s="164"/>
      <c r="B448" s="165"/>
      <c r="C448" s="166"/>
      <c r="D448" s="167"/>
      <c r="E448" s="167"/>
      <c r="F448" s="168"/>
      <c r="G448" s="156"/>
      <c r="H448" s="156"/>
      <c r="I448" s="156"/>
    </row>
    <row r="449" spans="1:9" ht="20.100000000000001" customHeight="1">
      <c r="A449" s="164"/>
      <c r="B449" s="165"/>
      <c r="C449" s="166"/>
      <c r="D449" s="167"/>
      <c r="E449" s="167"/>
      <c r="F449" s="168"/>
      <c r="G449" s="156"/>
      <c r="H449" s="156"/>
      <c r="I449" s="156"/>
    </row>
    <row r="450" spans="1:9" ht="20.100000000000001" customHeight="1">
      <c r="A450" s="164"/>
      <c r="B450" s="165"/>
      <c r="C450" s="166"/>
      <c r="D450" s="167"/>
      <c r="E450" s="167"/>
      <c r="F450" s="168"/>
      <c r="G450" s="156"/>
      <c r="H450" s="156"/>
      <c r="I450" s="156"/>
    </row>
    <row r="451" spans="1:9" ht="20.100000000000001" customHeight="1">
      <c r="A451" s="164"/>
      <c r="B451" s="165"/>
      <c r="C451" s="166"/>
      <c r="D451" s="167"/>
      <c r="E451" s="167"/>
      <c r="F451" s="168"/>
      <c r="G451" s="156"/>
      <c r="H451" s="156"/>
      <c r="I451" s="156"/>
    </row>
    <row r="452" spans="1:9" ht="20.100000000000001" customHeight="1">
      <c r="A452" s="764" t="s">
        <v>1309</v>
      </c>
      <c r="B452" s="764"/>
      <c r="C452" s="764"/>
      <c r="D452" s="764"/>
      <c r="E452" s="764"/>
      <c r="F452" s="764"/>
      <c r="G452" s="7"/>
      <c r="H452" s="156"/>
      <c r="I452" s="156"/>
    </row>
    <row r="453" spans="1:9" ht="20.100000000000001" customHeight="1">
      <c r="A453" s="764" t="s">
        <v>2137</v>
      </c>
      <c r="B453" s="764"/>
      <c r="C453" s="764"/>
      <c r="D453" s="764"/>
      <c r="E453" s="764"/>
      <c r="F453" s="764"/>
      <c r="G453" s="7"/>
      <c r="H453" s="156"/>
      <c r="I453" s="156"/>
    </row>
    <row r="454" spans="1:9" s="730" customFormat="1" ht="20.100000000000001" customHeight="1">
      <c r="A454" s="764" t="s">
        <v>5865</v>
      </c>
      <c r="B454" s="764"/>
      <c r="C454" s="764"/>
      <c r="D454" s="764"/>
      <c r="E454" s="764"/>
      <c r="F454" s="764"/>
      <c r="G454" s="692"/>
      <c r="H454" s="287"/>
      <c r="I454" s="287"/>
    </row>
    <row r="455" spans="1:9" ht="20.100000000000001" customHeight="1">
      <c r="A455" s="764" t="s">
        <v>2006</v>
      </c>
      <c r="B455" s="764"/>
      <c r="C455" s="764"/>
      <c r="D455" s="764"/>
      <c r="E455" s="764"/>
      <c r="F455" s="764"/>
      <c r="G455" s="7"/>
      <c r="H455" s="156"/>
      <c r="I455" s="156"/>
    </row>
    <row r="456" spans="1:9" ht="20.100000000000001" customHeight="1">
      <c r="A456" s="11"/>
      <c r="B456" s="141"/>
      <c r="C456" s="141"/>
      <c r="D456" s="141"/>
      <c r="E456" s="141"/>
      <c r="F456" s="141"/>
      <c r="G456" s="7"/>
      <c r="H456" s="156"/>
      <c r="I456" s="156"/>
    </row>
    <row r="457" spans="1:9" ht="20.100000000000001" customHeight="1">
      <c r="A457" s="5" t="s">
        <v>1311</v>
      </c>
      <c r="B457" s="5" t="s">
        <v>1312</v>
      </c>
      <c r="C457" s="5" t="s">
        <v>1313</v>
      </c>
      <c r="D457" s="70" t="s">
        <v>1303</v>
      </c>
      <c r="E457" s="70" t="s">
        <v>3019</v>
      </c>
      <c r="F457" s="142" t="s">
        <v>3020</v>
      </c>
      <c r="G457" s="7"/>
      <c r="H457" s="156"/>
      <c r="I457" s="156"/>
    </row>
    <row r="458" spans="1:9" ht="20.100000000000001" customHeight="1">
      <c r="A458" s="22">
        <v>1</v>
      </c>
      <c r="B458" s="143" t="s">
        <v>2007</v>
      </c>
      <c r="C458" s="481" t="s">
        <v>2008</v>
      </c>
      <c r="D458" s="478"/>
      <c r="E458" s="478"/>
      <c r="F458" s="2"/>
      <c r="G458" s="7"/>
      <c r="H458" s="156"/>
      <c r="I458" s="156"/>
    </row>
    <row r="459" spans="1:9" ht="20.100000000000001" customHeight="1">
      <c r="A459" s="144">
        <v>2</v>
      </c>
      <c r="B459" s="145" t="s">
        <v>2009</v>
      </c>
      <c r="C459" s="480" t="s">
        <v>2010</v>
      </c>
      <c r="D459" s="29" t="s">
        <v>3016</v>
      </c>
      <c r="E459" s="29"/>
      <c r="F459" s="29"/>
      <c r="G459" s="153"/>
      <c r="H459" s="156"/>
      <c r="I459" s="156"/>
    </row>
    <row r="460" spans="1:9" ht="20.100000000000001" customHeight="1">
      <c r="A460" s="22">
        <v>3</v>
      </c>
      <c r="B460" s="143" t="s">
        <v>2011</v>
      </c>
      <c r="C460" s="155" t="s">
        <v>2012</v>
      </c>
      <c r="D460" s="478"/>
      <c r="E460" s="478"/>
      <c r="F460" s="2"/>
      <c r="G460" s="7"/>
      <c r="H460" s="156"/>
      <c r="I460" s="156"/>
    </row>
    <row r="461" spans="1:9" ht="20.100000000000001" customHeight="1">
      <c r="A461" s="144">
        <v>4</v>
      </c>
      <c r="B461" s="145" t="s">
        <v>2013</v>
      </c>
      <c r="C461" s="480" t="s">
        <v>2014</v>
      </c>
      <c r="D461" s="29" t="s">
        <v>3016</v>
      </c>
      <c r="E461" s="35"/>
      <c r="F461" s="29"/>
      <c r="G461" s="7"/>
      <c r="H461" s="156"/>
      <c r="I461" s="156"/>
    </row>
    <row r="462" spans="1:9" ht="20.100000000000001" customHeight="1">
      <c r="A462" s="22">
        <v>5</v>
      </c>
      <c r="B462" s="240" t="s">
        <v>2015</v>
      </c>
      <c r="C462" s="484" t="s">
        <v>2016</v>
      </c>
      <c r="D462" s="234" t="s">
        <v>3016</v>
      </c>
      <c r="E462" s="485"/>
      <c r="F462" s="475"/>
      <c r="G462" s="7"/>
      <c r="H462" s="156"/>
      <c r="I462" s="156"/>
    </row>
    <row r="463" spans="1:9" ht="20.100000000000001" customHeight="1">
      <c r="A463" s="144">
        <v>6</v>
      </c>
      <c r="B463" s="145" t="s">
        <v>2017</v>
      </c>
      <c r="C463" s="480" t="s">
        <v>2018</v>
      </c>
      <c r="D463" s="29" t="s">
        <v>3016</v>
      </c>
      <c r="E463" s="29"/>
      <c r="F463" s="29"/>
      <c r="G463" s="7"/>
      <c r="H463" s="156"/>
      <c r="I463" s="156"/>
    </row>
    <row r="464" spans="1:9" ht="20.100000000000001" customHeight="1">
      <c r="A464" s="144">
        <v>7</v>
      </c>
      <c r="B464" s="145" t="s">
        <v>2019</v>
      </c>
      <c r="C464" s="480" t="s">
        <v>2020</v>
      </c>
      <c r="D464" s="29" t="s">
        <v>3016</v>
      </c>
      <c r="E464" s="29"/>
      <c r="F464" s="35"/>
      <c r="G464" s="7"/>
      <c r="H464" s="156"/>
      <c r="I464" s="156"/>
    </row>
    <row r="465" spans="1:9" ht="20.100000000000001" customHeight="1">
      <c r="A465" s="144">
        <v>8</v>
      </c>
      <c r="B465" s="145" t="s">
        <v>2021</v>
      </c>
      <c r="C465" s="487" t="s">
        <v>2022</v>
      </c>
      <c r="D465" s="29" t="s">
        <v>3016</v>
      </c>
      <c r="E465" s="29"/>
      <c r="F465" s="29"/>
      <c r="G465" s="153"/>
      <c r="H465" s="156"/>
      <c r="I465" s="156"/>
    </row>
    <row r="466" spans="1:9" ht="20.100000000000001" customHeight="1">
      <c r="A466" s="144">
        <v>9</v>
      </c>
      <c r="B466" s="145" t="s">
        <v>2023</v>
      </c>
      <c r="C466" s="480" t="s">
        <v>2024</v>
      </c>
      <c r="D466" s="29" t="s">
        <v>3016</v>
      </c>
      <c r="E466" s="29"/>
      <c r="F466" s="35"/>
      <c r="G466" s="7"/>
      <c r="H466" s="156"/>
      <c r="I466" s="156"/>
    </row>
    <row r="467" spans="1:9" ht="20.100000000000001" customHeight="1">
      <c r="A467" s="22">
        <v>10</v>
      </c>
      <c r="B467" s="148" t="s">
        <v>2025</v>
      </c>
      <c r="C467" s="482" t="s">
        <v>2026</v>
      </c>
      <c r="D467" s="121" t="s">
        <v>3016</v>
      </c>
      <c r="E467" s="129"/>
      <c r="F467" s="18"/>
      <c r="G467" s="25" t="s">
        <v>2138</v>
      </c>
      <c r="H467" s="156"/>
      <c r="I467" s="156"/>
    </row>
    <row r="468" spans="1:9" ht="20.100000000000001" customHeight="1">
      <c r="A468" s="144">
        <v>11</v>
      </c>
      <c r="B468" s="145" t="s">
        <v>2027</v>
      </c>
      <c r="C468" s="480" t="s">
        <v>2028</v>
      </c>
      <c r="D468" s="29" t="s">
        <v>3016</v>
      </c>
      <c r="E468" s="35"/>
      <c r="F468" s="35"/>
      <c r="G468" s="7"/>
      <c r="H468" s="156"/>
      <c r="I468" s="156"/>
    </row>
    <row r="469" spans="1:9" ht="20.100000000000001" customHeight="1">
      <c r="A469" s="144">
        <v>12</v>
      </c>
      <c r="B469" s="145" t="s">
        <v>2029</v>
      </c>
      <c r="C469" s="480" t="s">
        <v>2030</v>
      </c>
      <c r="D469" s="29" t="s">
        <v>3016</v>
      </c>
      <c r="E469" s="29"/>
      <c r="F469" s="35"/>
      <c r="G469" s="7"/>
      <c r="H469" s="156"/>
      <c r="I469" s="156"/>
    </row>
    <row r="470" spans="1:9" ht="20.100000000000001" customHeight="1">
      <c r="A470" s="22">
        <v>13</v>
      </c>
      <c r="B470" s="143" t="s">
        <v>2031</v>
      </c>
      <c r="C470" s="155" t="s">
        <v>2032</v>
      </c>
      <c r="D470" s="2"/>
      <c r="E470" s="2"/>
      <c r="F470" s="2"/>
      <c r="G470" s="7"/>
      <c r="H470" s="156"/>
      <c r="I470" s="156"/>
    </row>
    <row r="471" spans="1:9" ht="20.100000000000001" customHeight="1">
      <c r="A471" s="144">
        <v>14</v>
      </c>
      <c r="B471" s="145" t="s">
        <v>2033</v>
      </c>
      <c r="C471" s="480" t="s">
        <v>2034</v>
      </c>
      <c r="D471" s="29" t="s">
        <v>3016</v>
      </c>
      <c r="E471" s="29"/>
      <c r="F471" s="29"/>
      <c r="G471" s="153"/>
      <c r="H471" s="156"/>
      <c r="I471" s="156"/>
    </row>
    <row r="472" spans="1:9" ht="20.100000000000001" customHeight="1">
      <c r="A472" s="144">
        <v>15</v>
      </c>
      <c r="B472" s="145" t="s">
        <v>2035</v>
      </c>
      <c r="C472" s="480" t="s">
        <v>2036</v>
      </c>
      <c r="D472" s="29" t="s">
        <v>3016</v>
      </c>
      <c r="E472" s="29"/>
      <c r="F472" s="29"/>
      <c r="G472" s="7"/>
      <c r="H472" s="156"/>
      <c r="I472" s="156"/>
    </row>
    <row r="473" spans="1:9" ht="20.100000000000001" customHeight="1">
      <c r="A473" s="144">
        <v>16</v>
      </c>
      <c r="B473" s="145" t="s">
        <v>2037</v>
      </c>
      <c r="C473" s="480" t="s">
        <v>2038</v>
      </c>
      <c r="D473" s="29" t="s">
        <v>3016</v>
      </c>
      <c r="E473" s="29"/>
      <c r="F473" s="35"/>
      <c r="G473" s="7"/>
      <c r="H473" s="156"/>
      <c r="I473" s="156"/>
    </row>
    <row r="474" spans="1:9" ht="20.100000000000001" customHeight="1">
      <c r="A474" s="144">
        <v>17</v>
      </c>
      <c r="B474" s="145" t="s">
        <v>2039</v>
      </c>
      <c r="C474" s="480" t="s">
        <v>2040</v>
      </c>
      <c r="D474" s="29" t="s">
        <v>3016</v>
      </c>
      <c r="E474" s="29"/>
      <c r="F474" s="35"/>
      <c r="G474" s="7"/>
      <c r="H474" s="156"/>
      <c r="I474" s="156"/>
    </row>
    <row r="475" spans="1:9" ht="20.100000000000001" customHeight="1">
      <c r="A475" s="22">
        <v>18</v>
      </c>
      <c r="B475" s="209" t="s">
        <v>2041</v>
      </c>
      <c r="C475" s="420" t="s">
        <v>2042</v>
      </c>
      <c r="D475" s="157" t="s">
        <v>3016</v>
      </c>
      <c r="E475" s="157"/>
      <c r="F475" s="157"/>
      <c r="G475" s="7"/>
      <c r="H475" s="156"/>
      <c r="I475" s="156"/>
    </row>
    <row r="476" spans="1:9" ht="20.100000000000001" customHeight="1">
      <c r="A476" s="144">
        <v>19</v>
      </c>
      <c r="B476" s="145" t="s">
        <v>2043</v>
      </c>
      <c r="C476" s="480" t="s">
        <v>2044</v>
      </c>
      <c r="D476" s="29" t="s">
        <v>3016</v>
      </c>
      <c r="E476" s="29"/>
      <c r="F476" s="29"/>
      <c r="G476" s="7"/>
      <c r="H476" s="156"/>
      <c r="I476" s="156"/>
    </row>
    <row r="477" spans="1:9" ht="20.100000000000001" customHeight="1">
      <c r="A477" s="22">
        <v>20</v>
      </c>
      <c r="B477" s="143" t="s">
        <v>2045</v>
      </c>
      <c r="C477" s="155" t="s">
        <v>2046</v>
      </c>
      <c r="D477" s="2"/>
      <c r="E477" s="2"/>
      <c r="F477" s="2"/>
      <c r="G477" s="156"/>
      <c r="H477" s="156"/>
      <c r="I477" s="156"/>
    </row>
    <row r="478" spans="1:9" ht="20.100000000000001" customHeight="1">
      <c r="A478" s="22">
        <v>21</v>
      </c>
      <c r="B478" s="148" t="s">
        <v>2047</v>
      </c>
      <c r="C478" s="482" t="s">
        <v>2048</v>
      </c>
      <c r="D478" s="121" t="s">
        <v>3016</v>
      </c>
      <c r="E478" s="129"/>
      <c r="F478" s="121"/>
      <c r="G478" s="7"/>
      <c r="H478" s="156"/>
      <c r="I478" s="156"/>
    </row>
    <row r="479" spans="1:9" ht="20.100000000000001" customHeight="1">
      <c r="A479" s="144">
        <v>22</v>
      </c>
      <c r="B479" s="145" t="s">
        <v>2049</v>
      </c>
      <c r="C479" s="480" t="s">
        <v>2050</v>
      </c>
      <c r="D479" s="121" t="s">
        <v>3016</v>
      </c>
      <c r="E479" s="35"/>
      <c r="F479" s="35"/>
      <c r="G479" s="156"/>
      <c r="H479" s="156"/>
      <c r="I479" s="156"/>
    </row>
    <row r="480" spans="1:9" ht="20.100000000000001" customHeight="1">
      <c r="A480" s="22">
        <v>23</v>
      </c>
      <c r="B480" s="241" t="s">
        <v>2051</v>
      </c>
      <c r="C480" s="417" t="s">
        <v>2052</v>
      </c>
      <c r="D480" s="129" t="s">
        <v>3016</v>
      </c>
      <c r="E480" s="475"/>
      <c r="F480" s="474"/>
      <c r="G480" s="156"/>
      <c r="H480" s="156"/>
      <c r="I480" s="156"/>
    </row>
    <row r="481" spans="1:9" ht="20.100000000000001" customHeight="1">
      <c r="A481" s="22">
        <v>24</v>
      </c>
      <c r="B481" s="143" t="s">
        <v>2053</v>
      </c>
      <c r="C481" s="155" t="s">
        <v>2054</v>
      </c>
      <c r="D481" s="2"/>
      <c r="E481" s="2"/>
      <c r="F481" s="270"/>
      <c r="G481" s="156"/>
      <c r="H481" s="156"/>
      <c r="I481" s="156"/>
    </row>
    <row r="482" spans="1:9" ht="20.100000000000001" customHeight="1">
      <c r="A482" s="22">
        <v>25</v>
      </c>
      <c r="B482" s="148" t="s">
        <v>2055</v>
      </c>
      <c r="C482" s="482" t="s">
        <v>2056</v>
      </c>
      <c r="D482" s="121" t="s">
        <v>3016</v>
      </c>
      <c r="E482" s="129"/>
      <c r="F482" s="122"/>
      <c r="G482" s="7"/>
      <c r="H482" s="156"/>
      <c r="I482" s="156"/>
    </row>
    <row r="483" spans="1:9" ht="20.100000000000001" customHeight="1">
      <c r="A483" s="22">
        <v>26</v>
      </c>
      <c r="B483" s="143" t="s">
        <v>2057</v>
      </c>
      <c r="C483" s="155" t="s">
        <v>2058</v>
      </c>
      <c r="D483" s="18"/>
      <c r="E483" s="18"/>
      <c r="F483" s="474"/>
      <c r="G483" s="156"/>
      <c r="H483" s="156"/>
      <c r="I483" s="156"/>
    </row>
    <row r="484" spans="1:9" ht="20.100000000000001" customHeight="1">
      <c r="A484" s="22">
        <v>27</v>
      </c>
      <c r="B484" s="209" t="s">
        <v>2059</v>
      </c>
      <c r="C484" s="412" t="s">
        <v>2060</v>
      </c>
      <c r="D484" s="157" t="s">
        <v>3016</v>
      </c>
      <c r="E484" s="157"/>
      <c r="F484" s="157"/>
      <c r="G484" s="156"/>
      <c r="H484" s="156"/>
      <c r="I484" s="156"/>
    </row>
    <row r="485" spans="1:9" ht="20.100000000000001" customHeight="1">
      <c r="A485" s="22">
        <v>28</v>
      </c>
      <c r="B485" s="143" t="s">
        <v>2061</v>
      </c>
      <c r="C485" s="155" t="s">
        <v>2062</v>
      </c>
      <c r="D485" s="2"/>
      <c r="E485" s="2"/>
      <c r="F485" s="2"/>
      <c r="G485" s="156"/>
      <c r="H485" s="156"/>
      <c r="I485" s="156"/>
    </row>
    <row r="486" spans="1:9" ht="20.100000000000001" customHeight="1">
      <c r="A486" s="22">
        <v>29</v>
      </c>
      <c r="B486" s="240" t="s">
        <v>2063</v>
      </c>
      <c r="C486" s="484" t="s">
        <v>1413</v>
      </c>
      <c r="D486" s="234" t="s">
        <v>3016</v>
      </c>
      <c r="E486" s="485"/>
      <c r="F486" s="475"/>
      <c r="G486" s="156"/>
      <c r="H486" s="156"/>
      <c r="I486" s="156"/>
    </row>
    <row r="487" spans="1:9" ht="20.100000000000001" customHeight="1">
      <c r="A487" s="144">
        <v>30</v>
      </c>
      <c r="B487" s="145" t="s">
        <v>2064</v>
      </c>
      <c r="C487" s="480" t="s">
        <v>2065</v>
      </c>
      <c r="D487" s="29" t="s">
        <v>3016</v>
      </c>
      <c r="E487" s="29"/>
      <c r="F487" s="29"/>
      <c r="G487" s="156"/>
      <c r="H487" s="156"/>
      <c r="I487" s="156"/>
    </row>
    <row r="488" spans="1:9" ht="20.100000000000001" customHeight="1">
      <c r="A488" s="144">
        <v>31</v>
      </c>
      <c r="B488" s="145" t="s">
        <v>2066</v>
      </c>
      <c r="C488" s="480" t="s">
        <v>2067</v>
      </c>
      <c r="D488" s="29" t="s">
        <v>3016</v>
      </c>
      <c r="E488" s="29"/>
      <c r="F488" s="29"/>
      <c r="G488" s="156"/>
      <c r="H488" s="156"/>
      <c r="I488" s="156"/>
    </row>
    <row r="489" spans="1:9" ht="20.100000000000001" customHeight="1">
      <c r="A489" s="144">
        <v>32</v>
      </c>
      <c r="B489" s="145" t="s">
        <v>2068</v>
      </c>
      <c r="C489" s="480" t="s">
        <v>1419</v>
      </c>
      <c r="D489" s="29" t="s">
        <v>3016</v>
      </c>
      <c r="E489" s="29"/>
      <c r="F489" s="29"/>
      <c r="G489" s="156"/>
      <c r="H489" s="156"/>
      <c r="I489" s="156"/>
    </row>
    <row r="490" spans="1:9" ht="20.100000000000001" customHeight="1">
      <c r="A490" s="144">
        <v>33</v>
      </c>
      <c r="B490" s="145" t="s">
        <v>2069</v>
      </c>
      <c r="C490" s="480" t="s">
        <v>2070</v>
      </c>
      <c r="D490" s="29" t="s">
        <v>3016</v>
      </c>
      <c r="E490" s="35"/>
      <c r="F490" s="35"/>
      <c r="G490" s="156"/>
      <c r="H490" s="156"/>
      <c r="I490" s="156"/>
    </row>
    <row r="491" spans="1:9" ht="20.100000000000001" customHeight="1">
      <c r="A491" s="22">
        <v>34</v>
      </c>
      <c r="B491" s="143" t="s">
        <v>2071</v>
      </c>
      <c r="C491" s="155" t="s">
        <v>2072</v>
      </c>
      <c r="D491" s="474"/>
      <c r="E491" s="474"/>
      <c r="F491" s="2"/>
      <c r="G491" s="156"/>
      <c r="H491" s="156"/>
      <c r="I491" s="156"/>
    </row>
    <row r="492" spans="1:9" ht="20.100000000000001" customHeight="1">
      <c r="A492" s="144">
        <v>35</v>
      </c>
      <c r="B492" s="145" t="s">
        <v>2073</v>
      </c>
      <c r="C492" s="480" t="s">
        <v>2074</v>
      </c>
      <c r="D492" s="29" t="s">
        <v>3016</v>
      </c>
      <c r="E492" s="29"/>
      <c r="F492" s="29"/>
      <c r="G492" s="156"/>
      <c r="H492" s="156"/>
      <c r="I492" s="156"/>
    </row>
    <row r="493" spans="1:9" ht="20.100000000000001" customHeight="1">
      <c r="A493" s="144">
        <v>36</v>
      </c>
      <c r="B493" s="145" t="s">
        <v>2075</v>
      </c>
      <c r="C493" s="480" t="s">
        <v>2076</v>
      </c>
      <c r="D493" s="29" t="s">
        <v>3016</v>
      </c>
      <c r="E493" s="29"/>
      <c r="F493" s="29"/>
      <c r="G493" s="156"/>
      <c r="H493" s="156"/>
      <c r="I493" s="156"/>
    </row>
    <row r="494" spans="1:9" ht="20.100000000000001" customHeight="1">
      <c r="A494" s="144">
        <v>37</v>
      </c>
      <c r="B494" s="145" t="s">
        <v>2077</v>
      </c>
      <c r="C494" s="480" t="s">
        <v>2078</v>
      </c>
      <c r="D494" s="29" t="s">
        <v>3016</v>
      </c>
      <c r="E494" s="29"/>
      <c r="F494" s="29"/>
      <c r="G494" s="156"/>
      <c r="H494" s="156"/>
      <c r="I494" s="156"/>
    </row>
    <row r="495" spans="1:9" ht="20.100000000000001" customHeight="1">
      <c r="A495" s="144">
        <v>38</v>
      </c>
      <c r="B495" s="145" t="s">
        <v>2079</v>
      </c>
      <c r="C495" s="480" t="s">
        <v>2080</v>
      </c>
      <c r="D495" s="29" t="s">
        <v>3016</v>
      </c>
      <c r="E495" s="29"/>
      <c r="F495" s="29"/>
      <c r="G495" s="156"/>
      <c r="H495" s="156"/>
      <c r="I495" s="156"/>
    </row>
    <row r="496" spans="1:9" ht="20.100000000000001" customHeight="1">
      <c r="A496" s="22">
        <v>39</v>
      </c>
      <c r="B496" s="209" t="s">
        <v>2081</v>
      </c>
      <c r="C496" s="420" t="s">
        <v>2082</v>
      </c>
      <c r="D496" s="157" t="s">
        <v>3016</v>
      </c>
      <c r="E496" s="157"/>
      <c r="F496" s="157"/>
      <c r="G496" s="156"/>
      <c r="H496" s="156"/>
      <c r="I496" s="156"/>
    </row>
    <row r="497" spans="1:9" ht="20.100000000000001" customHeight="1">
      <c r="A497" s="144">
        <v>40</v>
      </c>
      <c r="B497" s="148" t="s">
        <v>2083</v>
      </c>
      <c r="C497" s="482" t="s">
        <v>2084</v>
      </c>
      <c r="D497" s="121" t="s">
        <v>3016</v>
      </c>
      <c r="E497" s="29"/>
      <c r="F497" s="29"/>
      <c r="G497" s="156"/>
      <c r="H497" s="156"/>
      <c r="I497" s="156"/>
    </row>
    <row r="498" spans="1:9" ht="20.100000000000001" customHeight="1">
      <c r="A498" s="22">
        <v>41</v>
      </c>
      <c r="B498" s="148" t="s">
        <v>2085</v>
      </c>
      <c r="C498" s="482" t="s">
        <v>2086</v>
      </c>
      <c r="D498" s="121" t="s">
        <v>3016</v>
      </c>
      <c r="E498" s="129"/>
      <c r="F498" s="475"/>
      <c r="G498" s="156"/>
      <c r="H498" s="156"/>
      <c r="I498" s="156"/>
    </row>
    <row r="499" spans="1:9" ht="20.100000000000001" customHeight="1">
      <c r="A499" s="22">
        <v>42</v>
      </c>
      <c r="B499" s="143" t="s">
        <v>2087</v>
      </c>
      <c r="C499" s="155" t="s">
        <v>2088</v>
      </c>
      <c r="D499" s="2"/>
      <c r="E499" s="2"/>
      <c r="F499" s="2"/>
      <c r="G499" s="156"/>
      <c r="H499" s="156"/>
      <c r="I499" s="156"/>
    </row>
    <row r="500" spans="1:9" ht="20.100000000000001" customHeight="1">
      <c r="A500" s="144">
        <v>43</v>
      </c>
      <c r="B500" s="145" t="s">
        <v>2089</v>
      </c>
      <c r="C500" s="487" t="s">
        <v>2090</v>
      </c>
      <c r="D500" s="29" t="s">
        <v>3016</v>
      </c>
      <c r="E500" s="29"/>
      <c r="F500" s="35"/>
      <c r="G500" s="156"/>
      <c r="H500" s="156"/>
      <c r="I500" s="156"/>
    </row>
    <row r="501" spans="1:9" ht="20.100000000000001" customHeight="1">
      <c r="A501" s="22">
        <v>44</v>
      </c>
      <c r="B501" s="240" t="s">
        <v>2091</v>
      </c>
      <c r="C501" s="484" t="s">
        <v>2092</v>
      </c>
      <c r="D501" s="234" t="s">
        <v>3016</v>
      </c>
      <c r="E501" s="234"/>
      <c r="F501" s="234"/>
      <c r="G501" s="156"/>
      <c r="H501" s="156"/>
      <c r="I501" s="156"/>
    </row>
    <row r="502" spans="1:9" ht="20.100000000000001" customHeight="1">
      <c r="A502" s="22">
        <v>45</v>
      </c>
      <c r="B502" s="148" t="s">
        <v>2093</v>
      </c>
      <c r="C502" s="482" t="s">
        <v>2094</v>
      </c>
      <c r="D502" s="121" t="s">
        <v>3016</v>
      </c>
      <c r="E502" s="129"/>
      <c r="F502" s="122" t="s">
        <v>3010</v>
      </c>
      <c r="G502" s="7"/>
      <c r="H502" s="156"/>
      <c r="I502" s="156"/>
    </row>
    <row r="503" spans="1:9" ht="20.100000000000001" customHeight="1">
      <c r="A503" s="22">
        <v>46</v>
      </c>
      <c r="B503" s="143" t="s">
        <v>2095</v>
      </c>
      <c r="C503" s="155" t="s">
        <v>2096</v>
      </c>
      <c r="D503" s="2"/>
      <c r="E503" s="2"/>
      <c r="F503" s="2"/>
      <c r="G503" s="156"/>
      <c r="H503" s="156"/>
      <c r="I503" s="156"/>
    </row>
    <row r="504" spans="1:9" ht="20.100000000000001" customHeight="1">
      <c r="A504" s="22">
        <v>47</v>
      </c>
      <c r="B504" s="143" t="s">
        <v>2097</v>
      </c>
      <c r="C504" s="481" t="s">
        <v>2098</v>
      </c>
      <c r="D504" s="475"/>
      <c r="E504" s="475"/>
      <c r="F504" s="2"/>
      <c r="G504" s="156"/>
      <c r="H504" s="156"/>
      <c r="I504" s="156"/>
    </row>
    <row r="505" spans="1:9" ht="20.100000000000001" customHeight="1">
      <c r="A505" s="22">
        <v>48</v>
      </c>
      <c r="B505" s="148" t="s">
        <v>2099</v>
      </c>
      <c r="C505" s="482" t="s">
        <v>2100</v>
      </c>
      <c r="D505" s="122" t="s">
        <v>3016</v>
      </c>
      <c r="E505" s="474"/>
      <c r="F505" s="474"/>
      <c r="G505" s="730" t="s">
        <v>5863</v>
      </c>
      <c r="H505" s="156"/>
      <c r="I505" s="156"/>
    </row>
    <row r="506" spans="1:9" ht="20.100000000000001" customHeight="1">
      <c r="A506" s="22">
        <v>49</v>
      </c>
      <c r="B506" s="241" t="s">
        <v>2101</v>
      </c>
      <c r="C506" s="417" t="s">
        <v>2102</v>
      </c>
      <c r="D506" s="129" t="s">
        <v>3016</v>
      </c>
      <c r="E506" s="474"/>
      <c r="F506" s="2"/>
      <c r="G506" s="156"/>
      <c r="H506" s="156"/>
      <c r="I506" s="156"/>
    </row>
    <row r="507" spans="1:9" ht="20.100000000000001" customHeight="1">
      <c r="A507" s="144">
        <v>50</v>
      </c>
      <c r="B507" s="145" t="s">
        <v>2103</v>
      </c>
      <c r="C507" s="480" t="s">
        <v>2104</v>
      </c>
      <c r="D507" s="29" t="s">
        <v>3016</v>
      </c>
      <c r="E507" s="29"/>
      <c r="F507" s="29"/>
      <c r="G507" s="156"/>
      <c r="H507" s="156"/>
      <c r="I507" s="156"/>
    </row>
    <row r="508" spans="1:9" ht="20.100000000000001" customHeight="1">
      <c r="A508" s="144">
        <v>51</v>
      </c>
      <c r="B508" s="145" t="s">
        <v>2105</v>
      </c>
      <c r="C508" s="480" t="s">
        <v>2106</v>
      </c>
      <c r="D508" s="29" t="s">
        <v>3016</v>
      </c>
      <c r="E508" s="29"/>
      <c r="F508" s="29"/>
      <c r="G508" s="156"/>
      <c r="H508" s="156"/>
      <c r="I508" s="156"/>
    </row>
    <row r="509" spans="1:9" ht="20.100000000000001" customHeight="1">
      <c r="A509" s="144">
        <v>52</v>
      </c>
      <c r="B509" s="145" t="s">
        <v>2107</v>
      </c>
      <c r="C509" s="480" t="s">
        <v>2108</v>
      </c>
      <c r="D509" s="29" t="s">
        <v>3016</v>
      </c>
      <c r="E509" s="29"/>
      <c r="F509" s="35"/>
      <c r="G509" s="156"/>
      <c r="H509" s="156"/>
      <c r="I509" s="156"/>
    </row>
    <row r="510" spans="1:9" ht="20.100000000000001" customHeight="1">
      <c r="A510" s="22">
        <v>53</v>
      </c>
      <c r="B510" s="209" t="s">
        <v>2109</v>
      </c>
      <c r="C510" s="420" t="s">
        <v>2110</v>
      </c>
      <c r="D510" s="157" t="s">
        <v>3016</v>
      </c>
      <c r="E510" s="157"/>
      <c r="F510" s="157"/>
      <c r="G510" s="156"/>
      <c r="H510" s="156"/>
      <c r="I510" s="156"/>
    </row>
    <row r="511" spans="1:9" ht="20.100000000000001" customHeight="1">
      <c r="A511" s="22">
        <v>54</v>
      </c>
      <c r="B511" s="240" t="s">
        <v>2111</v>
      </c>
      <c r="C511" s="484" t="s">
        <v>2112</v>
      </c>
      <c r="D511" s="234" t="s">
        <v>3016</v>
      </c>
      <c r="E511" s="474"/>
      <c r="F511" s="2"/>
      <c r="G511" s="156"/>
      <c r="H511" s="156"/>
      <c r="I511" s="156"/>
    </row>
    <row r="512" spans="1:9" ht="20.100000000000001" customHeight="1">
      <c r="A512" s="144">
        <v>55</v>
      </c>
      <c r="B512" s="148" t="s">
        <v>2113</v>
      </c>
      <c r="C512" s="415" t="s">
        <v>2114</v>
      </c>
      <c r="D512" s="121" t="s">
        <v>3016</v>
      </c>
      <c r="E512" s="29"/>
      <c r="F512" s="29"/>
      <c r="G512" s="156"/>
      <c r="H512" s="156"/>
      <c r="I512" s="156"/>
    </row>
    <row r="513" spans="1:10" ht="20.100000000000001" customHeight="1">
      <c r="A513" s="144">
        <v>56</v>
      </c>
      <c r="B513" s="148" t="s">
        <v>2115</v>
      </c>
      <c r="C513" s="482" t="s">
        <v>2116</v>
      </c>
      <c r="D513" s="121" t="s">
        <v>3016</v>
      </c>
      <c r="E513" s="29"/>
      <c r="F513" s="29"/>
      <c r="G513" s="156"/>
      <c r="H513" s="156"/>
      <c r="I513" s="156"/>
    </row>
    <row r="514" spans="1:10" ht="20.100000000000001" customHeight="1">
      <c r="A514" s="144">
        <v>57</v>
      </c>
      <c r="B514" s="148" t="s">
        <v>2117</v>
      </c>
      <c r="C514" s="482" t="s">
        <v>2118</v>
      </c>
      <c r="D514" s="121" t="s">
        <v>3016</v>
      </c>
      <c r="E514" s="29"/>
      <c r="F514" s="29"/>
      <c r="G514" s="156"/>
      <c r="H514" s="156"/>
      <c r="I514" s="156"/>
    </row>
    <row r="515" spans="1:10" ht="20.100000000000001" customHeight="1">
      <c r="A515" s="22">
        <v>58</v>
      </c>
      <c r="B515" s="148" t="s">
        <v>2119</v>
      </c>
      <c r="C515" s="482" t="s">
        <v>2120</v>
      </c>
      <c r="D515" s="121" t="s">
        <v>3016</v>
      </c>
      <c r="E515" s="129"/>
      <c r="F515" s="18"/>
      <c r="G515" s="765" t="s">
        <v>2138</v>
      </c>
      <c r="H515" s="766"/>
      <c r="I515" s="766"/>
      <c r="J515" s="766"/>
    </row>
    <row r="516" spans="1:10" ht="20.100000000000001" customHeight="1">
      <c r="A516" s="144">
        <v>59</v>
      </c>
      <c r="B516" s="148" t="s">
        <v>2121</v>
      </c>
      <c r="C516" s="482" t="s">
        <v>2122</v>
      </c>
      <c r="D516" s="121" t="s">
        <v>3016</v>
      </c>
      <c r="E516" s="29"/>
      <c r="F516" s="29"/>
      <c r="G516" s="156"/>
      <c r="H516" s="156"/>
      <c r="I516" s="156"/>
    </row>
    <row r="517" spans="1:10" ht="20.100000000000001" customHeight="1">
      <c r="A517" s="22">
        <v>60</v>
      </c>
      <c r="B517" s="143" t="s">
        <v>2123</v>
      </c>
      <c r="C517" s="155" t="s">
        <v>2124</v>
      </c>
      <c r="D517" s="2"/>
      <c r="E517" s="2"/>
      <c r="F517" s="2"/>
      <c r="G517" s="156"/>
      <c r="H517" s="156"/>
      <c r="I517" s="156"/>
    </row>
    <row r="518" spans="1:10" ht="20.100000000000001" customHeight="1">
      <c r="A518" s="125">
        <v>61</v>
      </c>
      <c r="B518" s="148" t="s">
        <v>2125</v>
      </c>
      <c r="C518" s="482" t="s">
        <v>2126</v>
      </c>
      <c r="D518" s="121" t="s">
        <v>3016</v>
      </c>
      <c r="E518" s="129"/>
      <c r="F518" s="121"/>
      <c r="G518" s="156"/>
      <c r="H518" s="156"/>
      <c r="I518" s="156"/>
    </row>
    <row r="519" spans="1:10" ht="20.100000000000001" customHeight="1">
      <c r="A519" s="22">
        <v>62</v>
      </c>
      <c r="B519" s="240" t="s">
        <v>2127</v>
      </c>
      <c r="C519" s="484" t="s">
        <v>2128</v>
      </c>
      <c r="D519" s="234" t="s">
        <v>3016</v>
      </c>
      <c r="E519" s="2"/>
      <c r="F519" s="2"/>
      <c r="G519" s="156"/>
      <c r="H519" s="156"/>
      <c r="I519" s="156"/>
    </row>
    <row r="520" spans="1:10" ht="20.100000000000001" customHeight="1">
      <c r="A520" s="22">
        <v>63</v>
      </c>
      <c r="B520" s="240" t="s">
        <v>2129</v>
      </c>
      <c r="C520" s="484" t="s">
        <v>2130</v>
      </c>
      <c r="D520" s="234" t="s">
        <v>3016</v>
      </c>
      <c r="E520" s="2"/>
      <c r="F520" s="2"/>
      <c r="G520" s="156"/>
      <c r="H520" s="156"/>
      <c r="I520" s="156"/>
    </row>
    <row r="521" spans="1:10" ht="20.100000000000001" customHeight="1">
      <c r="A521" s="22">
        <v>64</v>
      </c>
      <c r="B521" s="209" t="s">
        <v>2131</v>
      </c>
      <c r="C521" s="420" t="s">
        <v>2132</v>
      </c>
      <c r="D521" s="157" t="s">
        <v>3016</v>
      </c>
      <c r="E521" s="157"/>
      <c r="F521" s="157"/>
      <c r="G521" s="156"/>
      <c r="H521" s="156"/>
      <c r="I521" s="156"/>
    </row>
    <row r="522" spans="1:10" ht="20.100000000000001" customHeight="1">
      <c r="A522" s="22">
        <v>65</v>
      </c>
      <c r="B522" s="209" t="s">
        <v>2133</v>
      </c>
      <c r="C522" s="420" t="s">
        <v>2134</v>
      </c>
      <c r="D522" s="157" t="s">
        <v>3016</v>
      </c>
      <c r="E522" s="157"/>
      <c r="F522" s="157"/>
      <c r="G522" s="765" t="s">
        <v>2138</v>
      </c>
      <c r="H522" s="766"/>
      <c r="I522" s="766"/>
      <c r="J522" s="766"/>
    </row>
    <row r="523" spans="1:10" ht="20.100000000000001" customHeight="1">
      <c r="A523" s="22">
        <v>66</v>
      </c>
      <c r="B523" s="148" t="s">
        <v>2135</v>
      </c>
      <c r="C523" s="482" t="s">
        <v>2136</v>
      </c>
      <c r="D523" s="121" t="s">
        <v>3016</v>
      </c>
      <c r="E523" s="129"/>
      <c r="F523" s="18"/>
      <c r="G523" s="765" t="s">
        <v>2138</v>
      </c>
      <c r="H523" s="766"/>
      <c r="I523" s="766"/>
      <c r="J523" s="766"/>
    </row>
    <row r="524" spans="1:10" ht="20.100000000000001" customHeight="1">
      <c r="G524" s="156"/>
      <c r="H524" s="156"/>
      <c r="I524" s="156"/>
    </row>
    <row r="525" spans="1:10" ht="20.100000000000001" customHeight="1">
      <c r="G525" s="156"/>
      <c r="H525" s="156"/>
      <c r="I525" s="156"/>
    </row>
    <row r="526" spans="1:10" ht="20.100000000000001" customHeight="1">
      <c r="B526" s="190" t="s">
        <v>3037</v>
      </c>
      <c r="C526" s="191" t="s">
        <v>3025</v>
      </c>
      <c r="G526" s="156"/>
      <c r="H526" s="156"/>
      <c r="I526" s="156"/>
    </row>
    <row r="527" spans="1:10" ht="20.100000000000001" customHeight="1"/>
    <row r="528" spans="1:10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</sheetData>
  <mergeCells count="36">
    <mergeCell ref="G522:J522"/>
    <mergeCell ref="G523:J523"/>
    <mergeCell ref="G196:J196"/>
    <mergeCell ref="G200:J200"/>
    <mergeCell ref="G245:J245"/>
    <mergeCell ref="G261:J261"/>
    <mergeCell ref="G401:J401"/>
    <mergeCell ref="G402:J402"/>
    <mergeCell ref="G403:J403"/>
    <mergeCell ref="G406:J406"/>
    <mergeCell ref="G19:J19"/>
    <mergeCell ref="G132:J132"/>
    <mergeCell ref="G128:J128"/>
    <mergeCell ref="G313:J313"/>
    <mergeCell ref="G515:J515"/>
    <mergeCell ref="G171:J171"/>
    <mergeCell ref="A455:F455"/>
    <mergeCell ref="A371:F371"/>
    <mergeCell ref="A373:F373"/>
    <mergeCell ref="A452:F452"/>
    <mergeCell ref="A453:F453"/>
    <mergeCell ref="A372:F372"/>
    <mergeCell ref="A454:F454"/>
    <mergeCell ref="A291:F291"/>
    <mergeCell ref="A370:F370"/>
    <mergeCell ref="A165:F165"/>
    <mergeCell ref="A166:F166"/>
    <mergeCell ref="A168:F168"/>
    <mergeCell ref="A167:F167"/>
    <mergeCell ref="A290:F290"/>
    <mergeCell ref="A1:F1"/>
    <mergeCell ref="A2:F2"/>
    <mergeCell ref="A4:F4"/>
    <mergeCell ref="A288:F288"/>
    <mergeCell ref="A289:F289"/>
    <mergeCell ref="A3:F3"/>
  </mergeCells>
  <pageMargins left="0.37" right="0.27" top="0.25" bottom="0.28000000000000003" header="0.2" footer="0.2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4"/>
  <sheetViews>
    <sheetView topLeftCell="A463" workbookViewId="0">
      <selection activeCell="A468" sqref="A468:F468"/>
    </sheetView>
  </sheetViews>
  <sheetFormatPr defaultRowHeight="15"/>
  <cols>
    <col min="1" max="1" width="5.5703125" bestFit="1" customWidth="1"/>
    <col min="2" max="2" width="11.28515625" customWidth="1"/>
    <col min="3" max="3" width="33" customWidth="1"/>
    <col min="4" max="4" width="8.28515625" customWidth="1"/>
    <col min="5" max="5" width="17.42578125" customWidth="1"/>
    <col min="6" max="6" width="15.140625" customWidth="1"/>
    <col min="7" max="7" width="10.7109375" bestFit="1" customWidth="1"/>
  </cols>
  <sheetData>
    <row r="1" spans="1:8">
      <c r="A1" s="764" t="s">
        <v>1309</v>
      </c>
      <c r="B1" s="764"/>
      <c r="C1" s="764"/>
      <c r="D1" s="764"/>
      <c r="E1" s="764"/>
      <c r="F1" s="764"/>
      <c r="G1" s="1"/>
    </row>
    <row r="2" spans="1:8">
      <c r="A2" s="764" t="s">
        <v>3021</v>
      </c>
      <c r="B2" s="764"/>
      <c r="C2" s="764"/>
      <c r="D2" s="764"/>
      <c r="E2" s="764"/>
      <c r="F2" s="764"/>
      <c r="G2" s="1"/>
    </row>
    <row r="3" spans="1:8" s="730" customFormat="1">
      <c r="A3" s="764" t="s">
        <v>5865</v>
      </c>
      <c r="B3" s="764"/>
      <c r="C3" s="764"/>
      <c r="D3" s="764"/>
      <c r="E3" s="764"/>
      <c r="F3" s="764"/>
      <c r="G3" s="709"/>
    </row>
    <row r="4" spans="1:8">
      <c r="A4" s="764" t="s">
        <v>1310</v>
      </c>
      <c r="B4" s="764"/>
      <c r="C4" s="764"/>
      <c r="D4" s="764"/>
      <c r="E4" s="764"/>
      <c r="F4" s="764"/>
      <c r="G4" s="1"/>
    </row>
    <row r="5" spans="1:8">
      <c r="A5" s="11"/>
      <c r="B5" s="141"/>
      <c r="C5" s="141"/>
      <c r="D5" s="141"/>
      <c r="E5" s="141"/>
      <c r="F5" s="141"/>
      <c r="G5" s="1"/>
    </row>
    <row r="6" spans="1:8" ht="17.100000000000001" customHeight="1">
      <c r="A6" s="5" t="s">
        <v>1311</v>
      </c>
      <c r="B6" s="5" t="s">
        <v>1312</v>
      </c>
      <c r="C6" s="5" t="s">
        <v>1313</v>
      </c>
      <c r="D6" s="70" t="s">
        <v>1303</v>
      </c>
      <c r="E6" s="179" t="s">
        <v>3019</v>
      </c>
      <c r="F6" s="5" t="s">
        <v>3020</v>
      </c>
      <c r="G6" s="1"/>
    </row>
    <row r="7" spans="1:8" ht="17.100000000000001" customHeight="1">
      <c r="A7" s="22">
        <v>1</v>
      </c>
      <c r="B7" s="241" t="s">
        <v>2150</v>
      </c>
      <c r="C7" s="425" t="s">
        <v>2151</v>
      </c>
      <c r="D7" s="129" t="s">
        <v>3016</v>
      </c>
      <c r="E7" s="129"/>
      <c r="F7" s="121"/>
      <c r="G7" s="1"/>
    </row>
    <row r="8" spans="1:8" ht="17.100000000000001" customHeight="1">
      <c r="A8" s="22">
        <v>2</v>
      </c>
      <c r="B8" s="241" t="s">
        <v>2152</v>
      </c>
      <c r="C8" s="425" t="s">
        <v>2153</v>
      </c>
      <c r="D8" s="129" t="s">
        <v>3016</v>
      </c>
      <c r="E8" s="129"/>
      <c r="F8" s="121"/>
      <c r="G8" s="151"/>
      <c r="H8" s="156"/>
    </row>
    <row r="9" spans="1:8" ht="17.100000000000001" customHeight="1">
      <c r="A9" s="22">
        <v>3</v>
      </c>
      <c r="B9" s="241" t="s">
        <v>2154</v>
      </c>
      <c r="C9" s="425" t="s">
        <v>607</v>
      </c>
      <c r="D9" s="129" t="s">
        <v>3016</v>
      </c>
      <c r="E9" s="129"/>
      <c r="F9" s="121"/>
      <c r="G9" s="151"/>
      <c r="H9" s="156"/>
    </row>
    <row r="10" spans="1:8" ht="17.100000000000001" customHeight="1">
      <c r="A10" s="22">
        <v>4</v>
      </c>
      <c r="B10" s="241" t="s">
        <v>2155</v>
      </c>
      <c r="C10" s="425" t="s">
        <v>2156</v>
      </c>
      <c r="D10" s="129" t="s">
        <v>3016</v>
      </c>
      <c r="E10" s="129"/>
      <c r="F10" s="121"/>
      <c r="G10" s="151"/>
      <c r="H10" s="156"/>
    </row>
    <row r="11" spans="1:8" ht="17.100000000000001" customHeight="1">
      <c r="A11" s="22">
        <v>5</v>
      </c>
      <c r="B11" s="241" t="s">
        <v>2157</v>
      </c>
      <c r="C11" s="425" t="s">
        <v>2158</v>
      </c>
      <c r="D11" s="129" t="s">
        <v>3016</v>
      </c>
      <c r="E11" s="129"/>
      <c r="F11" s="121"/>
      <c r="G11" s="151"/>
      <c r="H11" s="156"/>
    </row>
    <row r="12" spans="1:8" ht="17.100000000000001" customHeight="1">
      <c r="A12" s="22">
        <v>6</v>
      </c>
      <c r="B12" s="241" t="s">
        <v>2159</v>
      </c>
      <c r="C12" s="425" t="s">
        <v>2160</v>
      </c>
      <c r="D12" s="129" t="s">
        <v>3016</v>
      </c>
      <c r="E12" s="129"/>
      <c r="F12" s="121"/>
      <c r="G12" s="151"/>
      <c r="H12" s="156"/>
    </row>
    <row r="13" spans="1:8" ht="17.100000000000001" customHeight="1">
      <c r="A13" s="22">
        <v>7</v>
      </c>
      <c r="B13" s="241" t="s">
        <v>2161</v>
      </c>
      <c r="C13" s="425" t="s">
        <v>2162</v>
      </c>
      <c r="D13" s="129" t="s">
        <v>3016</v>
      </c>
      <c r="E13" s="129"/>
      <c r="F13" s="121"/>
      <c r="G13" s="151"/>
      <c r="H13" s="156"/>
    </row>
    <row r="14" spans="1:8" ht="17.100000000000001" customHeight="1">
      <c r="A14" s="22">
        <v>8</v>
      </c>
      <c r="B14" s="241" t="s">
        <v>2163</v>
      </c>
      <c r="C14" s="425" t="s">
        <v>2164</v>
      </c>
      <c r="D14" s="129" t="s">
        <v>3016</v>
      </c>
      <c r="E14" s="129"/>
      <c r="F14" s="121"/>
      <c r="G14" s="151"/>
      <c r="H14" s="156"/>
    </row>
    <row r="15" spans="1:8" ht="17.100000000000001" customHeight="1">
      <c r="A15" s="22">
        <v>9</v>
      </c>
      <c r="B15" s="143" t="s">
        <v>2165</v>
      </c>
      <c r="C15" s="427" t="s">
        <v>2166</v>
      </c>
      <c r="D15" s="2"/>
      <c r="E15" s="2"/>
      <c r="F15" s="2"/>
      <c r="G15" s="151"/>
      <c r="H15" s="156"/>
    </row>
    <row r="16" spans="1:8" ht="17.100000000000001" customHeight="1">
      <c r="A16" s="22">
        <v>10</v>
      </c>
      <c r="B16" s="209" t="s">
        <v>2167</v>
      </c>
      <c r="C16" s="423" t="s">
        <v>2168</v>
      </c>
      <c r="D16" s="157" t="s">
        <v>3016</v>
      </c>
      <c r="E16" s="157"/>
      <c r="F16" s="157"/>
      <c r="G16" s="151"/>
      <c r="H16" s="156"/>
    </row>
    <row r="17" spans="1:8" ht="17.100000000000001" customHeight="1">
      <c r="A17" s="22">
        <v>11</v>
      </c>
      <c r="B17" s="241" t="s">
        <v>2169</v>
      </c>
      <c r="C17" s="425" t="s">
        <v>2170</v>
      </c>
      <c r="D17" s="129" t="s">
        <v>3016</v>
      </c>
      <c r="E17" s="2"/>
      <c r="F17" s="2"/>
      <c r="G17" s="151"/>
      <c r="H17" s="156"/>
    </row>
    <row r="18" spans="1:8" ht="17.100000000000001" customHeight="1">
      <c r="A18" s="22">
        <v>12</v>
      </c>
      <c r="B18" s="143" t="s">
        <v>2171</v>
      </c>
      <c r="C18" s="427" t="s">
        <v>2172</v>
      </c>
      <c r="D18" s="2"/>
      <c r="E18" s="2"/>
      <c r="F18" s="2"/>
      <c r="G18" s="151"/>
      <c r="H18" s="156"/>
    </row>
    <row r="19" spans="1:8" ht="17.100000000000001" customHeight="1">
      <c r="A19" s="22">
        <v>13</v>
      </c>
      <c r="B19" s="209" t="s">
        <v>2173</v>
      </c>
      <c r="C19" s="423" t="s">
        <v>2174</v>
      </c>
      <c r="D19" s="157" t="s">
        <v>3016</v>
      </c>
      <c r="E19" s="157"/>
      <c r="F19" s="157"/>
      <c r="G19" s="151"/>
      <c r="H19" s="156"/>
    </row>
    <row r="20" spans="1:8" ht="17.100000000000001" customHeight="1">
      <c r="A20" s="22">
        <v>14</v>
      </c>
      <c r="B20" s="143" t="s">
        <v>2175</v>
      </c>
      <c r="C20" s="427" t="s">
        <v>32</v>
      </c>
      <c r="D20" s="495"/>
      <c r="E20" s="495"/>
      <c r="F20" s="2"/>
      <c r="G20" s="151"/>
      <c r="H20" s="156"/>
    </row>
    <row r="21" spans="1:8" ht="17.100000000000001" customHeight="1">
      <c r="A21" s="22">
        <v>15</v>
      </c>
      <c r="B21" s="209" t="s">
        <v>2176</v>
      </c>
      <c r="C21" s="423" t="s">
        <v>2177</v>
      </c>
      <c r="D21" s="157" t="s">
        <v>3016</v>
      </c>
      <c r="E21" s="157" t="s">
        <v>5144</v>
      </c>
      <c r="F21" s="157" t="s">
        <v>5145</v>
      </c>
      <c r="G21" s="151"/>
      <c r="H21" s="156"/>
    </row>
    <row r="22" spans="1:8" ht="17.100000000000001" customHeight="1">
      <c r="A22" s="22">
        <v>16</v>
      </c>
      <c r="B22" s="143" t="s">
        <v>2178</v>
      </c>
      <c r="C22" s="427" t="s">
        <v>2179</v>
      </c>
      <c r="D22" s="2"/>
      <c r="E22" s="2"/>
      <c r="F22" s="2"/>
      <c r="G22" s="151"/>
      <c r="H22" s="156"/>
    </row>
    <row r="23" spans="1:8" ht="17.100000000000001" customHeight="1">
      <c r="A23" s="22">
        <v>17</v>
      </c>
      <c r="B23" s="241" t="s">
        <v>2180</v>
      </c>
      <c r="C23" s="425" t="s">
        <v>2181</v>
      </c>
      <c r="D23" s="129" t="s">
        <v>3016</v>
      </c>
      <c r="E23" s="233"/>
      <c r="F23" s="2"/>
      <c r="G23" s="151"/>
      <c r="H23" s="156"/>
    </row>
    <row r="24" spans="1:8" ht="17.100000000000001" customHeight="1">
      <c r="A24" s="22">
        <v>18</v>
      </c>
      <c r="B24" s="241" t="s">
        <v>2182</v>
      </c>
      <c r="C24" s="425" t="s">
        <v>38</v>
      </c>
      <c r="D24" s="129" t="s">
        <v>3016</v>
      </c>
      <c r="E24" s="129"/>
      <c r="F24" s="2"/>
      <c r="G24" s="151"/>
      <c r="H24" s="156"/>
    </row>
    <row r="25" spans="1:8" ht="17.100000000000001" customHeight="1">
      <c r="A25" s="22">
        <v>19</v>
      </c>
      <c r="B25" s="240" t="s">
        <v>2183</v>
      </c>
      <c r="C25" s="431" t="s">
        <v>2184</v>
      </c>
      <c r="D25" s="234" t="s">
        <v>3016</v>
      </c>
      <c r="E25" s="234"/>
      <c r="F25" s="234"/>
      <c r="G25" s="151"/>
      <c r="H25" s="156"/>
    </row>
    <row r="26" spans="1:8" ht="17.100000000000001" customHeight="1">
      <c r="A26" s="22">
        <v>20</v>
      </c>
      <c r="B26" s="240" t="s">
        <v>2185</v>
      </c>
      <c r="C26" s="431" t="s">
        <v>2186</v>
      </c>
      <c r="D26" s="234" t="s">
        <v>3016</v>
      </c>
      <c r="E26" s="233"/>
      <c r="F26" s="2"/>
      <c r="G26" s="151"/>
      <c r="H26" s="156"/>
    </row>
    <row r="27" spans="1:8" ht="17.100000000000001" customHeight="1">
      <c r="A27" s="22">
        <v>21</v>
      </c>
      <c r="B27" s="143" t="s">
        <v>2187</v>
      </c>
      <c r="C27" s="427" t="s">
        <v>2188</v>
      </c>
      <c r="D27" s="129" t="s">
        <v>3016</v>
      </c>
      <c r="E27" s="129"/>
      <c r="F27" s="121"/>
      <c r="G27" s="151"/>
      <c r="H27" s="156"/>
    </row>
    <row r="28" spans="1:8" ht="17.100000000000001" customHeight="1">
      <c r="A28" s="22">
        <v>22</v>
      </c>
      <c r="B28" s="240" t="s">
        <v>2189</v>
      </c>
      <c r="C28" s="431" t="s">
        <v>2190</v>
      </c>
      <c r="D28" s="234" t="s">
        <v>3016</v>
      </c>
      <c r="E28" s="478"/>
      <c r="F28" s="2"/>
      <c r="G28" s="151"/>
      <c r="H28" s="156"/>
    </row>
    <row r="29" spans="1:8" ht="17.100000000000001" customHeight="1">
      <c r="A29" s="22">
        <v>23</v>
      </c>
      <c r="B29" s="241" t="s">
        <v>2191</v>
      </c>
      <c r="C29" s="425" t="s">
        <v>2192</v>
      </c>
      <c r="D29" s="129" t="s">
        <v>3016</v>
      </c>
      <c r="E29" s="129"/>
      <c r="F29" s="121"/>
      <c r="G29" s="151"/>
      <c r="H29" s="156"/>
    </row>
    <row r="30" spans="1:8" ht="17.100000000000001" customHeight="1">
      <c r="A30" s="22">
        <v>24</v>
      </c>
      <c r="B30" s="241" t="s">
        <v>2193</v>
      </c>
      <c r="C30" s="425" t="s">
        <v>2194</v>
      </c>
      <c r="D30" s="129" t="s">
        <v>3016</v>
      </c>
      <c r="E30" s="129"/>
      <c r="F30" s="121"/>
      <c r="G30" s="151"/>
      <c r="H30" s="156"/>
    </row>
    <row r="31" spans="1:8" ht="17.100000000000001" customHeight="1">
      <c r="A31" s="22">
        <v>25</v>
      </c>
      <c r="B31" s="241" t="s">
        <v>2195</v>
      </c>
      <c r="C31" s="425" t="s">
        <v>2196</v>
      </c>
      <c r="D31" s="129" t="s">
        <v>3016</v>
      </c>
      <c r="E31" s="129"/>
      <c r="F31" s="121"/>
      <c r="G31" s="151"/>
      <c r="H31" s="156"/>
    </row>
    <row r="32" spans="1:8" ht="17.100000000000001" customHeight="1">
      <c r="A32" s="22">
        <v>26</v>
      </c>
      <c r="B32" s="241" t="s">
        <v>2197</v>
      </c>
      <c r="C32" s="425" t="s">
        <v>2198</v>
      </c>
      <c r="D32" s="129" t="s">
        <v>3016</v>
      </c>
      <c r="E32" s="129"/>
      <c r="F32" s="121"/>
      <c r="G32" s="151"/>
      <c r="H32" s="156"/>
    </row>
    <row r="33" spans="1:8" ht="17.100000000000001" customHeight="1">
      <c r="A33" s="22">
        <v>27</v>
      </c>
      <c r="B33" s="241" t="s">
        <v>2199</v>
      </c>
      <c r="C33" s="425" t="s">
        <v>2200</v>
      </c>
      <c r="D33" s="129" t="s">
        <v>3016</v>
      </c>
      <c r="E33" s="129"/>
      <c r="F33" s="121"/>
      <c r="G33" s="151"/>
      <c r="H33" s="156"/>
    </row>
    <row r="34" spans="1:8" ht="17.100000000000001" customHeight="1">
      <c r="A34" s="22">
        <v>28</v>
      </c>
      <c r="B34" s="241" t="s">
        <v>2201</v>
      </c>
      <c r="C34" s="425" t="s">
        <v>2202</v>
      </c>
      <c r="D34" s="129" t="s">
        <v>3016</v>
      </c>
      <c r="E34" s="129"/>
      <c r="F34" s="121"/>
      <c r="G34" s="151"/>
      <c r="H34" s="156"/>
    </row>
    <row r="35" spans="1:8" ht="17.100000000000001" customHeight="1">
      <c r="A35" s="22">
        <v>29</v>
      </c>
      <c r="B35" s="209" t="s">
        <v>2203</v>
      </c>
      <c r="C35" s="423" t="s">
        <v>2204</v>
      </c>
      <c r="D35" s="157" t="s">
        <v>3016</v>
      </c>
      <c r="E35" s="157"/>
      <c r="F35" s="157"/>
      <c r="G35" s="151"/>
      <c r="H35" s="156"/>
    </row>
    <row r="36" spans="1:8" ht="17.100000000000001" customHeight="1">
      <c r="A36" s="22">
        <v>30</v>
      </c>
      <c r="B36" s="241" t="s">
        <v>2205</v>
      </c>
      <c r="C36" s="425" t="s">
        <v>2206</v>
      </c>
      <c r="D36" s="129" t="s">
        <v>3016</v>
      </c>
      <c r="E36" s="129"/>
      <c r="F36" s="121"/>
      <c r="G36" s="151"/>
      <c r="H36" s="156"/>
    </row>
    <row r="37" spans="1:8" ht="17.100000000000001" customHeight="1">
      <c r="A37" s="22">
        <v>31</v>
      </c>
      <c r="B37" s="241" t="s">
        <v>2207</v>
      </c>
      <c r="C37" s="425" t="s">
        <v>2208</v>
      </c>
      <c r="D37" s="129" t="s">
        <v>3016</v>
      </c>
      <c r="E37" s="129"/>
      <c r="F37" s="121"/>
      <c r="G37" s="151"/>
      <c r="H37" s="156"/>
    </row>
    <row r="38" spans="1:8" ht="17.100000000000001" customHeight="1">
      <c r="A38" s="22">
        <v>32</v>
      </c>
      <c r="B38" s="241" t="s">
        <v>2209</v>
      </c>
      <c r="C38" s="425" t="s">
        <v>2210</v>
      </c>
      <c r="D38" s="129" t="s">
        <v>3016</v>
      </c>
      <c r="E38" s="129"/>
      <c r="F38" s="121"/>
      <c r="G38" s="151"/>
      <c r="H38" s="156"/>
    </row>
    <row r="39" spans="1:8" ht="17.100000000000001" customHeight="1">
      <c r="A39" s="22">
        <v>33</v>
      </c>
      <c r="B39" s="241" t="s">
        <v>2211</v>
      </c>
      <c r="C39" s="425" t="s">
        <v>2212</v>
      </c>
      <c r="D39" s="129" t="s">
        <v>3016</v>
      </c>
      <c r="E39" s="129"/>
      <c r="F39" s="2"/>
      <c r="G39" s="151"/>
      <c r="H39" s="156"/>
    </row>
    <row r="40" spans="1:8" ht="17.100000000000001" customHeight="1">
      <c r="A40" s="22">
        <v>34</v>
      </c>
      <c r="B40" s="241" t="s">
        <v>2213</v>
      </c>
      <c r="C40" s="425" t="s">
        <v>2214</v>
      </c>
      <c r="D40" s="129" t="s">
        <v>3016</v>
      </c>
      <c r="E40" s="129"/>
      <c r="F40" s="2"/>
      <c r="G40" s="151"/>
      <c r="H40" s="156"/>
    </row>
    <row r="41" spans="1:8" ht="17.100000000000001" customHeight="1">
      <c r="A41" s="22">
        <v>35</v>
      </c>
      <c r="B41" s="209" t="s">
        <v>2215</v>
      </c>
      <c r="C41" s="423" t="s">
        <v>2216</v>
      </c>
      <c r="D41" s="157" t="s">
        <v>3016</v>
      </c>
      <c r="E41" s="157"/>
      <c r="F41" s="157"/>
      <c r="G41" s="151"/>
      <c r="H41" s="156"/>
    </row>
    <row r="42" spans="1:8" ht="17.100000000000001" customHeight="1">
      <c r="A42" s="22">
        <v>36</v>
      </c>
      <c r="B42" s="241" t="s">
        <v>2217</v>
      </c>
      <c r="C42" s="425" t="s">
        <v>2218</v>
      </c>
      <c r="D42" s="129" t="s">
        <v>3016</v>
      </c>
      <c r="E42" s="129"/>
      <c r="F42" s="121"/>
      <c r="G42" s="151"/>
      <c r="H42" s="156"/>
    </row>
    <row r="43" spans="1:8" ht="17.100000000000001" customHeight="1">
      <c r="A43" s="22">
        <v>37</v>
      </c>
      <c r="B43" s="143" t="s">
        <v>2219</v>
      </c>
      <c r="C43" s="427" t="s">
        <v>2220</v>
      </c>
      <c r="D43" s="2"/>
      <c r="E43" s="2"/>
      <c r="F43" s="2"/>
      <c r="G43" s="151"/>
      <c r="H43" s="156"/>
    </row>
    <row r="44" spans="1:8" ht="17.100000000000001" customHeight="1">
      <c r="A44" s="22">
        <v>38</v>
      </c>
      <c r="B44" s="241" t="s">
        <v>2221</v>
      </c>
      <c r="C44" s="425" t="s">
        <v>2222</v>
      </c>
      <c r="D44" s="129" t="s">
        <v>3016</v>
      </c>
      <c r="E44" s="129"/>
      <c r="F44" s="121"/>
      <c r="G44" s="151"/>
      <c r="H44" s="156"/>
    </row>
    <row r="45" spans="1:8" ht="17.100000000000001" customHeight="1">
      <c r="A45" s="22">
        <v>39</v>
      </c>
      <c r="B45" s="241" t="s">
        <v>2223</v>
      </c>
      <c r="C45" s="425" t="s">
        <v>2224</v>
      </c>
      <c r="D45" s="129" t="s">
        <v>3016</v>
      </c>
      <c r="E45" s="129"/>
      <c r="F45" s="121"/>
      <c r="G45" s="151"/>
      <c r="H45" s="156"/>
    </row>
    <row r="46" spans="1:8" ht="17.100000000000001" customHeight="1">
      <c r="A46" s="22">
        <v>40</v>
      </c>
      <c r="B46" s="241" t="s">
        <v>2225</v>
      </c>
      <c r="C46" s="425" t="s">
        <v>2226</v>
      </c>
      <c r="D46" s="129" t="s">
        <v>3016</v>
      </c>
      <c r="E46" s="129"/>
      <c r="F46" s="121"/>
      <c r="G46" s="151"/>
      <c r="H46" s="156"/>
    </row>
    <row r="47" spans="1:8" ht="17.100000000000001" customHeight="1">
      <c r="A47" s="22">
        <v>41</v>
      </c>
      <c r="B47" s="241" t="s">
        <v>2227</v>
      </c>
      <c r="C47" s="425" t="s">
        <v>2228</v>
      </c>
      <c r="D47" s="129" t="s">
        <v>3016</v>
      </c>
      <c r="E47" s="129"/>
      <c r="F47" s="121"/>
      <c r="G47" s="151"/>
      <c r="H47" s="156"/>
    </row>
    <row r="48" spans="1:8" ht="17.100000000000001" customHeight="1">
      <c r="A48" s="22">
        <v>42</v>
      </c>
      <c r="B48" s="143" t="s">
        <v>2229</v>
      </c>
      <c r="C48" s="427" t="s">
        <v>2230</v>
      </c>
      <c r="D48" s="475"/>
      <c r="E48" s="475"/>
      <c r="F48" s="2"/>
      <c r="G48" s="151"/>
      <c r="H48" s="156"/>
    </row>
    <row r="49" spans="1:8" ht="17.100000000000001" customHeight="1">
      <c r="A49" s="22">
        <v>43</v>
      </c>
      <c r="B49" s="143" t="s">
        <v>2231</v>
      </c>
      <c r="C49" s="427" t="s">
        <v>2232</v>
      </c>
      <c r="D49" s="478"/>
      <c r="E49" s="478"/>
      <c r="F49" s="2"/>
      <c r="G49" s="151"/>
      <c r="H49" s="156"/>
    </row>
    <row r="50" spans="1:8" ht="17.100000000000001" customHeight="1">
      <c r="A50" s="22">
        <v>44</v>
      </c>
      <c r="B50" s="241" t="s">
        <v>2233</v>
      </c>
      <c r="C50" s="425" t="s">
        <v>2234</v>
      </c>
      <c r="D50" s="129" t="s">
        <v>3016</v>
      </c>
      <c r="E50" s="233"/>
      <c r="F50" s="2"/>
      <c r="G50" s="151"/>
      <c r="H50" s="156"/>
    </row>
    <row r="51" spans="1:8" ht="17.100000000000001" customHeight="1">
      <c r="A51" s="22">
        <v>45</v>
      </c>
      <c r="B51" s="241" t="s">
        <v>2235</v>
      </c>
      <c r="C51" s="425" t="s">
        <v>2236</v>
      </c>
      <c r="D51" s="129" t="s">
        <v>3016</v>
      </c>
      <c r="E51" s="129"/>
      <c r="F51" s="121"/>
      <c r="G51" s="151"/>
      <c r="H51" s="156"/>
    </row>
    <row r="52" spans="1:8" ht="17.100000000000001" customHeight="1">
      <c r="A52" s="22">
        <v>46</v>
      </c>
      <c r="B52" s="241" t="s">
        <v>2237</v>
      </c>
      <c r="C52" s="425" t="s">
        <v>2238</v>
      </c>
      <c r="D52" s="129" t="s">
        <v>3016</v>
      </c>
      <c r="E52" s="129"/>
      <c r="F52" s="121"/>
      <c r="G52" s="151"/>
      <c r="H52" s="156"/>
    </row>
    <row r="53" spans="1:8" ht="17.100000000000001" customHeight="1">
      <c r="A53" s="22">
        <v>47</v>
      </c>
      <c r="B53" s="241" t="s">
        <v>2239</v>
      </c>
      <c r="C53" s="425" t="s">
        <v>2240</v>
      </c>
      <c r="D53" s="129" t="s">
        <v>3016</v>
      </c>
      <c r="E53" s="129"/>
      <c r="F53" s="121"/>
      <c r="G53" s="151"/>
      <c r="H53" s="156"/>
    </row>
    <row r="54" spans="1:8" ht="17.100000000000001" customHeight="1">
      <c r="A54" s="22">
        <v>48</v>
      </c>
      <c r="B54" s="143" t="s">
        <v>2241</v>
      </c>
      <c r="C54" s="427" t="s">
        <v>2242</v>
      </c>
      <c r="D54" s="18"/>
      <c r="E54" s="18"/>
      <c r="F54" s="2"/>
      <c r="G54" s="151"/>
      <c r="H54" s="156"/>
    </row>
    <row r="55" spans="1:8" ht="17.100000000000001" customHeight="1">
      <c r="A55" s="22">
        <v>49</v>
      </c>
      <c r="B55" s="241" t="s">
        <v>2243</v>
      </c>
      <c r="C55" s="425" t="s">
        <v>2244</v>
      </c>
      <c r="D55" s="129" t="s">
        <v>3016</v>
      </c>
      <c r="E55" s="129"/>
      <c r="F55" s="121"/>
      <c r="G55" s="151"/>
      <c r="H55" s="156"/>
    </row>
    <row r="56" spans="1:8" ht="17.100000000000001" customHeight="1">
      <c r="A56" s="22">
        <v>50</v>
      </c>
      <c r="B56" s="241" t="s">
        <v>2245</v>
      </c>
      <c r="C56" s="425" t="s">
        <v>2246</v>
      </c>
      <c r="D56" s="129" t="s">
        <v>3016</v>
      </c>
      <c r="E56" s="129"/>
      <c r="F56" s="121"/>
      <c r="G56" s="151"/>
      <c r="H56" s="156"/>
    </row>
    <row r="57" spans="1:8" ht="17.100000000000001" customHeight="1">
      <c r="A57" s="22">
        <v>51</v>
      </c>
      <c r="B57" s="241" t="s">
        <v>2247</v>
      </c>
      <c r="C57" s="425" t="s">
        <v>2248</v>
      </c>
      <c r="D57" s="129" t="s">
        <v>3016</v>
      </c>
      <c r="E57" s="129"/>
      <c r="F57" s="121"/>
      <c r="G57" s="151"/>
      <c r="H57" s="156"/>
    </row>
    <row r="58" spans="1:8" ht="17.100000000000001" customHeight="1">
      <c r="A58" s="22">
        <v>52</v>
      </c>
      <c r="B58" s="241" t="s">
        <v>2249</v>
      </c>
      <c r="C58" s="425" t="s">
        <v>2250</v>
      </c>
      <c r="D58" s="129" t="s">
        <v>3016</v>
      </c>
      <c r="E58" s="129"/>
      <c r="F58" s="121"/>
      <c r="G58" s="110" t="s">
        <v>2251</v>
      </c>
      <c r="H58" s="156"/>
    </row>
    <row r="59" spans="1:8" ht="17.100000000000001" customHeight="1">
      <c r="A59" s="22">
        <v>53</v>
      </c>
      <c r="B59" s="241" t="s">
        <v>2252</v>
      </c>
      <c r="C59" s="425" t="s">
        <v>2253</v>
      </c>
      <c r="D59" s="129" t="s">
        <v>3016</v>
      </c>
      <c r="E59" s="2"/>
      <c r="F59" s="2"/>
      <c r="G59" s="151"/>
      <c r="H59" s="156"/>
    </row>
    <row r="60" spans="1:8" ht="17.100000000000001" customHeight="1">
      <c r="A60" s="22">
        <v>54</v>
      </c>
      <c r="B60" s="209" t="s">
        <v>2254</v>
      </c>
      <c r="C60" s="423" t="s">
        <v>2255</v>
      </c>
      <c r="D60" s="157" t="s">
        <v>3016</v>
      </c>
      <c r="E60" s="157"/>
      <c r="F60" s="157"/>
      <c r="G60" s="151"/>
      <c r="H60" s="156"/>
    </row>
    <row r="61" spans="1:8" ht="17.100000000000001" customHeight="1">
      <c r="A61" s="22">
        <v>55</v>
      </c>
      <c r="B61" s="241" t="s">
        <v>2256</v>
      </c>
      <c r="C61" s="425" t="s">
        <v>2257</v>
      </c>
      <c r="D61" s="129" t="s">
        <v>3016</v>
      </c>
      <c r="E61" s="129"/>
      <c r="F61" s="121"/>
      <c r="G61" s="151"/>
      <c r="H61" s="156"/>
    </row>
    <row r="62" spans="1:8" ht="17.100000000000001" customHeight="1">
      <c r="A62" s="22">
        <v>56</v>
      </c>
      <c r="B62" s="148" t="s">
        <v>2258</v>
      </c>
      <c r="C62" s="430" t="s">
        <v>2259</v>
      </c>
      <c r="D62" s="122" t="s">
        <v>3016</v>
      </c>
      <c r="E62" s="2"/>
      <c r="F62" s="2"/>
      <c r="G62" s="299" t="s">
        <v>5863</v>
      </c>
      <c r="H62" s="156"/>
    </row>
    <row r="63" spans="1:8" ht="17.100000000000001" customHeight="1">
      <c r="A63" s="22">
        <v>57</v>
      </c>
      <c r="B63" s="143" t="s">
        <v>2260</v>
      </c>
      <c r="C63" s="427" t="s">
        <v>2261</v>
      </c>
      <c r="D63" s="2"/>
      <c r="E63" s="2"/>
      <c r="F63" s="2"/>
      <c r="G63" s="151"/>
      <c r="H63" s="156"/>
    </row>
    <row r="64" spans="1:8" ht="17.100000000000001" customHeight="1">
      <c r="A64" s="22">
        <v>58</v>
      </c>
      <c r="B64" s="143" t="s">
        <v>2262</v>
      </c>
      <c r="C64" s="496" t="s">
        <v>811</v>
      </c>
      <c r="D64" s="35"/>
      <c r="E64" s="35"/>
      <c r="F64" s="2"/>
      <c r="G64" s="151"/>
      <c r="H64" s="156"/>
    </row>
    <row r="65" spans="1:8" ht="17.100000000000001" customHeight="1">
      <c r="A65" s="22">
        <v>59</v>
      </c>
      <c r="B65" s="242" t="s">
        <v>2263</v>
      </c>
      <c r="C65" s="497" t="s">
        <v>2264</v>
      </c>
      <c r="D65" s="129" t="s">
        <v>3016</v>
      </c>
      <c r="E65" s="129"/>
      <c r="F65" s="121"/>
      <c r="G65" s="151"/>
      <c r="H65" s="156"/>
    </row>
    <row r="66" spans="1:8" ht="17.100000000000001" customHeight="1">
      <c r="A66" s="22">
        <v>60</v>
      </c>
      <c r="B66" s="241" t="s">
        <v>2265</v>
      </c>
      <c r="C66" s="425" t="s">
        <v>2266</v>
      </c>
      <c r="D66" s="129" t="s">
        <v>3016</v>
      </c>
      <c r="E66" s="129"/>
      <c r="F66" s="121"/>
      <c r="G66" s="151"/>
      <c r="H66" s="156"/>
    </row>
    <row r="67" spans="1:8" ht="17.100000000000001" customHeight="1">
      <c r="A67" s="22">
        <v>61</v>
      </c>
      <c r="B67" s="240" t="s">
        <v>2267</v>
      </c>
      <c r="C67" s="431" t="s">
        <v>2268</v>
      </c>
      <c r="D67" s="234" t="s">
        <v>3016</v>
      </c>
      <c r="E67" s="475"/>
      <c r="F67" s="2"/>
      <c r="G67" s="151"/>
      <c r="H67" s="156"/>
    </row>
    <row r="68" spans="1:8" ht="17.100000000000001" customHeight="1">
      <c r="A68" s="22">
        <v>62</v>
      </c>
      <c r="B68" s="241" t="s">
        <v>2269</v>
      </c>
      <c r="C68" s="425" t="s">
        <v>2270</v>
      </c>
      <c r="D68" s="129" t="s">
        <v>3016</v>
      </c>
      <c r="E68" s="129"/>
      <c r="F68" s="121"/>
      <c r="G68" s="151"/>
      <c r="H68" s="156"/>
    </row>
    <row r="69" spans="1:8" ht="17.100000000000001" customHeight="1">
      <c r="A69" s="22">
        <v>63</v>
      </c>
      <c r="B69" s="143" t="s">
        <v>2271</v>
      </c>
      <c r="C69" s="427" t="s">
        <v>276</v>
      </c>
      <c r="D69" s="233"/>
      <c r="E69" s="233"/>
      <c r="F69" s="2"/>
      <c r="G69" s="151"/>
      <c r="H69" s="156"/>
    </row>
    <row r="70" spans="1:8" ht="17.100000000000001" customHeight="1">
      <c r="A70" s="22">
        <v>64</v>
      </c>
      <c r="B70" s="241" t="s">
        <v>2272</v>
      </c>
      <c r="C70" s="425" t="s">
        <v>2273</v>
      </c>
      <c r="D70" s="129" t="s">
        <v>3016</v>
      </c>
      <c r="E70" s="129"/>
      <c r="F70" s="121"/>
      <c r="G70" s="151"/>
      <c r="H70" s="156"/>
    </row>
    <row r="71" spans="1:8" ht="17.100000000000001" customHeight="1">
      <c r="A71" s="22">
        <v>65</v>
      </c>
      <c r="B71" s="241" t="s">
        <v>2274</v>
      </c>
      <c r="C71" s="425" t="s">
        <v>2275</v>
      </c>
      <c r="D71" s="129" t="s">
        <v>3016</v>
      </c>
      <c r="E71" s="129"/>
      <c r="F71" s="121"/>
      <c r="G71" s="7"/>
      <c r="H71" s="156"/>
    </row>
    <row r="72" spans="1:8" ht="17.100000000000001" customHeight="1">
      <c r="A72" s="22">
        <v>66</v>
      </c>
      <c r="B72" s="241" t="s">
        <v>2276</v>
      </c>
      <c r="C72" s="425" t="s">
        <v>2277</v>
      </c>
      <c r="D72" s="129" t="s">
        <v>3016</v>
      </c>
      <c r="E72" s="129"/>
      <c r="F72" s="121"/>
      <c r="G72" s="151"/>
      <c r="H72" s="156"/>
    </row>
    <row r="73" spans="1:8" ht="17.100000000000001" customHeight="1">
      <c r="A73" s="22">
        <v>67</v>
      </c>
      <c r="B73" s="241" t="s">
        <v>2278</v>
      </c>
      <c r="C73" s="425" t="s">
        <v>2279</v>
      </c>
      <c r="D73" s="129" t="s">
        <v>3016</v>
      </c>
      <c r="E73" s="129"/>
      <c r="F73" s="121"/>
      <c r="G73" s="7"/>
      <c r="H73" s="156"/>
    </row>
    <row r="74" spans="1:8" ht="17.100000000000001" customHeight="1">
      <c r="A74" s="22">
        <v>68</v>
      </c>
      <c r="B74" s="241" t="s">
        <v>2280</v>
      </c>
      <c r="C74" s="425" t="s">
        <v>2281</v>
      </c>
      <c r="D74" s="129" t="s">
        <v>3016</v>
      </c>
      <c r="E74" s="129"/>
      <c r="F74" s="121"/>
      <c r="G74" s="7"/>
      <c r="H74" s="156"/>
    </row>
    <row r="75" spans="1:8" ht="17.100000000000001" customHeight="1">
      <c r="A75" s="22">
        <v>69</v>
      </c>
      <c r="B75" s="241" t="s">
        <v>2282</v>
      </c>
      <c r="C75" s="425" t="s">
        <v>2283</v>
      </c>
      <c r="D75" s="129" t="s">
        <v>3016</v>
      </c>
      <c r="E75" s="129"/>
      <c r="F75" s="121"/>
      <c r="G75" s="151"/>
      <c r="H75" s="156"/>
    </row>
    <row r="76" spans="1:8" ht="17.100000000000001" customHeight="1">
      <c r="A76" s="22">
        <v>70</v>
      </c>
      <c r="B76" s="241" t="s">
        <v>2284</v>
      </c>
      <c r="C76" s="425" t="s">
        <v>2285</v>
      </c>
      <c r="D76" s="129" t="s">
        <v>3016</v>
      </c>
      <c r="E76" s="129"/>
      <c r="F76" s="121"/>
      <c r="G76" s="7"/>
      <c r="H76" s="156"/>
    </row>
    <row r="77" spans="1:8" ht="17.100000000000001" customHeight="1">
      <c r="A77" s="22">
        <v>71</v>
      </c>
      <c r="B77" s="241" t="s">
        <v>2286</v>
      </c>
      <c r="C77" s="425" t="s">
        <v>2287</v>
      </c>
      <c r="D77" s="129" t="s">
        <v>3016</v>
      </c>
      <c r="E77" s="129"/>
      <c r="F77" s="121"/>
      <c r="G77" s="151"/>
      <c r="H77" s="156"/>
    </row>
    <row r="78" spans="1:8" ht="17.100000000000001" customHeight="1">
      <c r="A78" s="22">
        <v>72</v>
      </c>
      <c r="B78" s="241" t="s">
        <v>2288</v>
      </c>
      <c r="C78" s="425" t="s">
        <v>2289</v>
      </c>
      <c r="D78" s="129" t="s">
        <v>3016</v>
      </c>
      <c r="E78" s="129"/>
      <c r="F78" s="121"/>
      <c r="G78" s="151"/>
      <c r="H78" s="156"/>
    </row>
    <row r="79" spans="1:8" ht="17.100000000000001" customHeight="1">
      <c r="A79" s="22">
        <v>73</v>
      </c>
      <c r="B79" s="241" t="s">
        <v>2290</v>
      </c>
      <c r="C79" s="425" t="s">
        <v>2291</v>
      </c>
      <c r="D79" s="129" t="s">
        <v>3016</v>
      </c>
      <c r="E79" s="129"/>
      <c r="F79" s="121"/>
      <c r="G79" s="151"/>
      <c r="H79" s="156"/>
    </row>
    <row r="80" spans="1:8" ht="17.100000000000001" customHeight="1">
      <c r="A80" s="22">
        <v>74</v>
      </c>
      <c r="B80" s="241" t="s">
        <v>2292</v>
      </c>
      <c r="C80" s="425" t="s">
        <v>2293</v>
      </c>
      <c r="D80" s="129" t="s">
        <v>3016</v>
      </c>
      <c r="E80" s="129"/>
      <c r="F80" s="121"/>
      <c r="G80" s="151"/>
      <c r="H80" s="156"/>
    </row>
    <row r="81" spans="1:8" ht="17.100000000000001" customHeight="1">
      <c r="A81" s="22">
        <v>75</v>
      </c>
      <c r="B81" s="241" t="s">
        <v>2294</v>
      </c>
      <c r="C81" s="425" t="s">
        <v>2295</v>
      </c>
      <c r="D81" s="129" t="s">
        <v>3016</v>
      </c>
      <c r="E81" s="129"/>
      <c r="F81" s="121"/>
      <c r="G81" s="151"/>
      <c r="H81" s="156"/>
    </row>
    <row r="82" spans="1:8" ht="17.100000000000001" customHeight="1">
      <c r="A82" s="22">
        <v>76</v>
      </c>
      <c r="B82" s="143" t="s">
        <v>2296</v>
      </c>
      <c r="C82" s="427" t="s">
        <v>2297</v>
      </c>
      <c r="D82" s="129"/>
      <c r="E82" s="129"/>
      <c r="F82" s="2"/>
      <c r="G82" s="151"/>
      <c r="H82" s="156"/>
    </row>
    <row r="83" spans="1:8" ht="17.100000000000001" customHeight="1">
      <c r="A83" s="22">
        <v>77</v>
      </c>
      <c r="B83" s="241" t="s">
        <v>2298</v>
      </c>
      <c r="C83" s="425" t="s">
        <v>2299</v>
      </c>
      <c r="D83" s="129" t="s">
        <v>3016</v>
      </c>
      <c r="E83" s="129"/>
      <c r="F83" s="121"/>
      <c r="G83" s="7"/>
      <c r="H83" s="156"/>
    </row>
    <row r="84" spans="1:8" ht="17.100000000000001" customHeight="1">
      <c r="A84" s="22">
        <v>78</v>
      </c>
      <c r="B84" s="241" t="s">
        <v>2300</v>
      </c>
      <c r="C84" s="425" t="s">
        <v>2301</v>
      </c>
      <c r="D84" s="129" t="s">
        <v>3016</v>
      </c>
      <c r="E84" s="129"/>
      <c r="F84" s="121"/>
      <c r="G84" s="151"/>
      <c r="H84" s="156"/>
    </row>
    <row r="85" spans="1:8" ht="17.100000000000001" customHeight="1">
      <c r="A85" s="22">
        <v>79</v>
      </c>
      <c r="B85" s="241" t="s">
        <v>2302</v>
      </c>
      <c r="C85" s="425" t="s">
        <v>2303</v>
      </c>
      <c r="D85" s="129" t="s">
        <v>3016</v>
      </c>
      <c r="E85" s="129"/>
      <c r="F85" s="121"/>
      <c r="G85" s="151"/>
      <c r="H85" s="156"/>
    </row>
    <row r="86" spans="1:8" ht="17.100000000000001" customHeight="1">
      <c r="A86" s="22">
        <v>80</v>
      </c>
      <c r="B86" s="209" t="s">
        <v>2304</v>
      </c>
      <c r="C86" s="423" t="s">
        <v>2305</v>
      </c>
      <c r="D86" s="157" t="s">
        <v>3016</v>
      </c>
      <c r="E86" s="157"/>
      <c r="F86" s="157"/>
      <c r="G86" s="151"/>
      <c r="H86" s="156"/>
    </row>
    <row r="87" spans="1:8" ht="17.100000000000001" customHeight="1">
      <c r="A87" s="22">
        <v>81</v>
      </c>
      <c r="B87" s="143" t="s">
        <v>2306</v>
      </c>
      <c r="C87" s="427" t="s">
        <v>2307</v>
      </c>
      <c r="D87" s="18"/>
      <c r="E87" s="18"/>
      <c r="F87" s="2"/>
      <c r="G87" s="151"/>
      <c r="H87" s="156"/>
    </row>
    <row r="88" spans="1:8" ht="17.100000000000001" customHeight="1">
      <c r="A88" s="22">
        <v>82</v>
      </c>
      <c r="B88" s="240" t="s">
        <v>2308</v>
      </c>
      <c r="C88" s="431" t="s">
        <v>558</v>
      </c>
      <c r="D88" s="234" t="s">
        <v>3016</v>
      </c>
      <c r="E88" s="233"/>
      <c r="F88" s="233"/>
      <c r="G88" s="151"/>
      <c r="H88" s="156"/>
    </row>
    <row r="89" spans="1:8" ht="17.100000000000001" customHeight="1">
      <c r="A89" s="22">
        <v>83</v>
      </c>
      <c r="B89" s="241" t="s">
        <v>2309</v>
      </c>
      <c r="C89" s="425" t="s">
        <v>2310</v>
      </c>
      <c r="D89" s="129" t="s">
        <v>3016</v>
      </c>
      <c r="E89" s="129"/>
      <c r="F89" s="121"/>
      <c r="G89" s="7"/>
      <c r="H89" s="156"/>
    </row>
    <row r="90" spans="1:8" ht="17.100000000000001" customHeight="1">
      <c r="A90" s="22">
        <v>84</v>
      </c>
      <c r="B90" s="209" t="s">
        <v>2311</v>
      </c>
      <c r="C90" s="423" t="s">
        <v>2312</v>
      </c>
      <c r="D90" s="157" t="s">
        <v>3016</v>
      </c>
      <c r="E90" s="157"/>
      <c r="F90" s="157"/>
      <c r="G90" s="151"/>
      <c r="H90" s="156"/>
    </row>
    <row r="91" spans="1:8" ht="17.100000000000001" customHeight="1">
      <c r="A91" s="22">
        <v>85</v>
      </c>
      <c r="B91" s="241" t="s">
        <v>2313</v>
      </c>
      <c r="C91" s="425" t="s">
        <v>2314</v>
      </c>
      <c r="D91" s="129" t="s">
        <v>3016</v>
      </c>
      <c r="E91" s="129"/>
      <c r="F91" s="121"/>
      <c r="G91" s="151"/>
      <c r="H91" s="156"/>
    </row>
    <row r="92" spans="1:8" ht="17.100000000000001" customHeight="1">
      <c r="A92" s="22">
        <v>86</v>
      </c>
      <c r="B92" s="143" t="s">
        <v>2315</v>
      </c>
      <c r="C92" s="427" t="s">
        <v>2316</v>
      </c>
      <c r="D92" s="2"/>
      <c r="E92" s="2"/>
      <c r="F92" s="2"/>
      <c r="G92" s="151"/>
      <c r="H92" s="156"/>
    </row>
    <row r="93" spans="1:8" ht="17.100000000000001" customHeight="1">
      <c r="A93" s="22">
        <v>87</v>
      </c>
      <c r="B93" s="241" t="s">
        <v>2317</v>
      </c>
      <c r="C93" s="425" t="s">
        <v>2318</v>
      </c>
      <c r="D93" s="129" t="s">
        <v>3016</v>
      </c>
      <c r="E93" s="129"/>
      <c r="F93" s="121"/>
      <c r="G93" s="151"/>
      <c r="H93" s="156"/>
    </row>
    <row r="94" spans="1:8" ht="17.100000000000001" customHeight="1">
      <c r="A94" s="22">
        <v>88</v>
      </c>
      <c r="B94" s="241" t="s">
        <v>2319</v>
      </c>
      <c r="C94" s="425" t="s">
        <v>2320</v>
      </c>
      <c r="D94" s="129" t="s">
        <v>3016</v>
      </c>
      <c r="E94" s="129"/>
      <c r="F94" s="121"/>
      <c r="G94" s="151"/>
      <c r="H94" s="156"/>
    </row>
    <row r="95" spans="1:8" ht="17.100000000000001" customHeight="1">
      <c r="A95" s="22">
        <v>89</v>
      </c>
      <c r="B95" s="143" t="s">
        <v>2321</v>
      </c>
      <c r="C95" s="427" t="s">
        <v>2322</v>
      </c>
      <c r="D95" s="2"/>
      <c r="E95" s="2"/>
      <c r="F95" s="2"/>
      <c r="G95" s="151"/>
      <c r="H95" s="156"/>
    </row>
    <row r="96" spans="1:8" ht="17.100000000000001" customHeight="1">
      <c r="A96" s="22">
        <v>90</v>
      </c>
      <c r="B96" s="241" t="s">
        <v>2323</v>
      </c>
      <c r="C96" s="425" t="s">
        <v>2324</v>
      </c>
      <c r="D96" s="129" t="s">
        <v>3016</v>
      </c>
      <c r="E96" s="129"/>
      <c r="F96" s="2"/>
      <c r="G96" s="151"/>
      <c r="H96" s="156"/>
    </row>
    <row r="97" spans="1:8" ht="17.100000000000001" customHeight="1">
      <c r="A97" s="22">
        <v>91</v>
      </c>
      <c r="B97" s="241" t="s">
        <v>2325</v>
      </c>
      <c r="C97" s="425" t="s">
        <v>2326</v>
      </c>
      <c r="D97" s="129" t="s">
        <v>3016</v>
      </c>
      <c r="E97" s="129"/>
      <c r="F97" s="121"/>
      <c r="G97" s="151"/>
      <c r="H97" s="156"/>
    </row>
    <row r="98" spans="1:8" ht="17.100000000000001" customHeight="1">
      <c r="A98" s="22">
        <v>92</v>
      </c>
      <c r="B98" s="143" t="s">
        <v>2327</v>
      </c>
      <c r="C98" s="427" t="s">
        <v>309</v>
      </c>
      <c r="D98" s="2"/>
      <c r="E98" s="2"/>
      <c r="F98" s="2"/>
      <c r="G98" s="151"/>
      <c r="H98" s="156"/>
    </row>
    <row r="99" spans="1:8" ht="17.100000000000001" customHeight="1">
      <c r="A99" s="22">
        <v>93</v>
      </c>
      <c r="B99" s="241" t="s">
        <v>2328</v>
      </c>
      <c r="C99" s="425" t="s">
        <v>2329</v>
      </c>
      <c r="D99" s="129" t="s">
        <v>3016</v>
      </c>
      <c r="E99" s="129"/>
      <c r="F99" s="2"/>
      <c r="G99" s="151"/>
      <c r="H99" s="156"/>
    </row>
    <row r="100" spans="1:8" ht="17.100000000000001" customHeight="1">
      <c r="A100" s="22">
        <v>94</v>
      </c>
      <c r="B100" s="241" t="s">
        <v>2330</v>
      </c>
      <c r="C100" s="425" t="s">
        <v>2331</v>
      </c>
      <c r="D100" s="129" t="s">
        <v>3016</v>
      </c>
      <c r="E100" s="129"/>
      <c r="F100" s="121"/>
      <c r="G100" s="151"/>
      <c r="H100" s="156"/>
    </row>
    <row r="101" spans="1:8" ht="17.100000000000001" customHeight="1">
      <c r="A101" s="22">
        <v>95</v>
      </c>
      <c r="B101" s="241" t="s">
        <v>2332</v>
      </c>
      <c r="C101" s="425" t="s">
        <v>2333</v>
      </c>
      <c r="D101" s="129" t="s">
        <v>3016</v>
      </c>
      <c r="E101" s="129"/>
      <c r="F101" s="121"/>
      <c r="G101" s="151"/>
      <c r="H101" s="156"/>
    </row>
    <row r="102" spans="1:8" ht="17.100000000000001" customHeight="1">
      <c r="A102" s="22">
        <v>96</v>
      </c>
      <c r="B102" s="209" t="s">
        <v>2334</v>
      </c>
      <c r="C102" s="423" t="s">
        <v>2335</v>
      </c>
      <c r="D102" s="157" t="s">
        <v>3016</v>
      </c>
      <c r="E102" s="157"/>
      <c r="F102" s="157"/>
      <c r="G102" s="151"/>
      <c r="H102" s="156"/>
    </row>
    <row r="103" spans="1:8" ht="17.100000000000001" customHeight="1">
      <c r="A103" s="22">
        <v>97</v>
      </c>
      <c r="B103" s="143" t="s">
        <v>2336</v>
      </c>
      <c r="C103" s="427" t="s">
        <v>2337</v>
      </c>
      <c r="D103" s="129" t="s">
        <v>3016</v>
      </c>
      <c r="E103" s="129"/>
      <c r="F103" s="121"/>
      <c r="G103" s="151"/>
      <c r="H103" s="156"/>
    </row>
    <row r="104" spans="1:8" ht="17.100000000000001" customHeight="1">
      <c r="A104" s="22">
        <v>98</v>
      </c>
      <c r="B104" s="241" t="s">
        <v>2338</v>
      </c>
      <c r="C104" s="425" t="s">
        <v>2339</v>
      </c>
      <c r="D104" s="129" t="s">
        <v>3016</v>
      </c>
      <c r="E104" s="475"/>
      <c r="F104" s="2"/>
      <c r="G104" s="151"/>
      <c r="H104" s="156"/>
    </row>
    <row r="105" spans="1:8" ht="17.100000000000001" customHeight="1">
      <c r="A105" s="22">
        <v>99</v>
      </c>
      <c r="B105" s="241" t="s">
        <v>2340</v>
      </c>
      <c r="C105" s="425" t="s">
        <v>2341</v>
      </c>
      <c r="D105" s="129" t="s">
        <v>3016</v>
      </c>
      <c r="E105" s="129"/>
      <c r="F105" s="121"/>
      <c r="G105" s="151"/>
      <c r="H105" s="156"/>
    </row>
    <row r="106" spans="1:8" ht="17.100000000000001" customHeight="1">
      <c r="A106" s="22">
        <v>100</v>
      </c>
      <c r="B106" s="241" t="s">
        <v>2342</v>
      </c>
      <c r="C106" s="425" t="s">
        <v>2343</v>
      </c>
      <c r="D106" s="129" t="s">
        <v>3016</v>
      </c>
      <c r="E106" s="129"/>
      <c r="F106" s="121"/>
      <c r="G106" s="151"/>
      <c r="H106" s="156"/>
    </row>
    <row r="107" spans="1:8" ht="17.100000000000001" customHeight="1">
      <c r="A107" s="22">
        <v>101</v>
      </c>
      <c r="B107" s="143" t="s">
        <v>2344</v>
      </c>
      <c r="C107" s="427" t="s">
        <v>2345</v>
      </c>
      <c r="D107" s="18"/>
      <c r="E107" s="18"/>
      <c r="F107" s="2"/>
      <c r="G107" s="151"/>
      <c r="H107" s="156"/>
    </row>
    <row r="108" spans="1:8" ht="17.100000000000001" customHeight="1">
      <c r="A108" s="22">
        <v>102</v>
      </c>
      <c r="B108" s="241" t="s">
        <v>2346</v>
      </c>
      <c r="C108" s="425" t="s">
        <v>2347</v>
      </c>
      <c r="D108" s="129" t="s">
        <v>3016</v>
      </c>
      <c r="E108" s="129"/>
      <c r="F108" s="121"/>
      <c r="G108" s="151"/>
      <c r="H108" s="156"/>
    </row>
    <row r="109" spans="1:8" ht="17.100000000000001" customHeight="1">
      <c r="A109" s="22">
        <v>103</v>
      </c>
      <c r="B109" s="241" t="s">
        <v>2348</v>
      </c>
      <c r="C109" s="425" t="s">
        <v>2349</v>
      </c>
      <c r="D109" s="129" t="s">
        <v>3016</v>
      </c>
      <c r="E109" s="129"/>
      <c r="F109" s="121"/>
      <c r="G109" s="151"/>
      <c r="H109" s="156"/>
    </row>
    <row r="110" spans="1:8" ht="17.100000000000001" customHeight="1">
      <c r="A110" s="22">
        <v>104</v>
      </c>
      <c r="B110" s="241" t="s">
        <v>2350</v>
      </c>
      <c r="C110" s="425" t="s">
        <v>2351</v>
      </c>
      <c r="D110" s="129" t="s">
        <v>3016</v>
      </c>
      <c r="E110" s="129"/>
      <c r="F110" s="121"/>
      <c r="G110" s="151"/>
      <c r="H110" s="156"/>
    </row>
    <row r="111" spans="1:8" ht="17.100000000000001" customHeight="1">
      <c r="A111" s="22">
        <v>105</v>
      </c>
      <c r="B111" s="241" t="s">
        <v>2352</v>
      </c>
      <c r="C111" s="425" t="s">
        <v>2353</v>
      </c>
      <c r="D111" s="129" t="s">
        <v>3016</v>
      </c>
      <c r="E111" s="129"/>
      <c r="F111" s="121"/>
      <c r="G111" s="151"/>
      <c r="H111" s="156"/>
    </row>
    <row r="112" spans="1:8" ht="17.100000000000001" customHeight="1">
      <c r="A112" s="22">
        <v>106</v>
      </c>
      <c r="B112" s="241" t="s">
        <v>2354</v>
      </c>
      <c r="C112" s="425" t="s">
        <v>2355</v>
      </c>
      <c r="D112" s="129" t="s">
        <v>3016</v>
      </c>
      <c r="E112" s="129"/>
      <c r="F112" s="121"/>
      <c r="G112" s="151"/>
      <c r="H112" s="156"/>
    </row>
    <row r="113" spans="1:8" ht="17.100000000000001" customHeight="1">
      <c r="A113" s="22">
        <v>107</v>
      </c>
      <c r="B113" s="241" t="s">
        <v>2356</v>
      </c>
      <c r="C113" s="425" t="s">
        <v>2357</v>
      </c>
      <c r="D113" s="129" t="s">
        <v>3016</v>
      </c>
      <c r="E113" s="129"/>
      <c r="F113" s="121"/>
      <c r="G113" s="151"/>
      <c r="H113" s="156"/>
    </row>
    <row r="114" spans="1:8" ht="17.100000000000001" customHeight="1">
      <c r="A114" s="22">
        <v>108</v>
      </c>
      <c r="B114" s="241" t="s">
        <v>2358</v>
      </c>
      <c r="C114" s="425" t="s">
        <v>2359</v>
      </c>
      <c r="D114" s="129" t="s">
        <v>3016</v>
      </c>
      <c r="E114" s="129"/>
      <c r="F114" s="121"/>
      <c r="G114" s="151"/>
      <c r="H114" s="156"/>
    </row>
    <row r="115" spans="1:8" ht="17.100000000000001" customHeight="1">
      <c r="A115" s="22">
        <v>109</v>
      </c>
      <c r="B115" s="241" t="s">
        <v>2360</v>
      </c>
      <c r="C115" s="425" t="s">
        <v>2361</v>
      </c>
      <c r="D115" s="129" t="s">
        <v>3016</v>
      </c>
      <c r="E115" s="129"/>
      <c r="F115" s="121"/>
      <c r="G115" s="151"/>
      <c r="H115" s="156"/>
    </row>
    <row r="116" spans="1:8" ht="17.100000000000001" customHeight="1">
      <c r="A116" s="22">
        <v>110</v>
      </c>
      <c r="B116" s="241" t="s">
        <v>2362</v>
      </c>
      <c r="C116" s="425" t="s">
        <v>2363</v>
      </c>
      <c r="D116" s="129" t="s">
        <v>3016</v>
      </c>
      <c r="E116" s="129"/>
      <c r="F116" s="2"/>
      <c r="G116" s="151"/>
      <c r="H116" s="156"/>
    </row>
    <row r="117" spans="1:8" ht="17.100000000000001" customHeight="1">
      <c r="A117" s="22">
        <v>111</v>
      </c>
      <c r="B117" s="241" t="s">
        <v>2364</v>
      </c>
      <c r="C117" s="425" t="s">
        <v>2365</v>
      </c>
      <c r="D117" s="129" t="s">
        <v>3016</v>
      </c>
      <c r="E117" s="129"/>
      <c r="F117" s="121"/>
      <c r="G117" s="151"/>
      <c r="H117" s="156"/>
    </row>
    <row r="118" spans="1:8" ht="17.100000000000001" customHeight="1">
      <c r="A118" s="22">
        <v>112</v>
      </c>
      <c r="B118" s="241" t="s">
        <v>2366</v>
      </c>
      <c r="C118" s="425" t="s">
        <v>2367</v>
      </c>
      <c r="D118" s="129" t="s">
        <v>3016</v>
      </c>
      <c r="E118" s="129"/>
      <c r="F118" s="121"/>
      <c r="G118" s="151"/>
      <c r="H118" s="156"/>
    </row>
    <row r="119" spans="1:8" ht="17.100000000000001" customHeight="1">
      <c r="A119" s="22">
        <v>113</v>
      </c>
      <c r="B119" s="241" t="s">
        <v>2368</v>
      </c>
      <c r="C119" s="425" t="s">
        <v>2369</v>
      </c>
      <c r="D119" s="129" t="s">
        <v>3016</v>
      </c>
      <c r="E119" s="129"/>
      <c r="F119" s="121"/>
      <c r="G119" s="151"/>
      <c r="H119" s="156"/>
    </row>
    <row r="120" spans="1:8" ht="17.100000000000001" customHeight="1">
      <c r="A120" s="22">
        <v>114</v>
      </c>
      <c r="B120" s="143" t="s">
        <v>2370</v>
      </c>
      <c r="C120" s="427" t="s">
        <v>2371</v>
      </c>
      <c r="D120" s="2"/>
      <c r="E120" s="2"/>
      <c r="F120" s="2"/>
      <c r="G120" s="151"/>
      <c r="H120" s="156"/>
    </row>
    <row r="121" spans="1:8" ht="17.100000000000001" customHeight="1">
      <c r="A121" s="22">
        <v>115</v>
      </c>
      <c r="B121" s="241" t="s">
        <v>2372</v>
      </c>
      <c r="C121" s="425" t="s">
        <v>2373</v>
      </c>
      <c r="D121" s="129" t="s">
        <v>3016</v>
      </c>
      <c r="E121" s="475"/>
      <c r="F121" s="2"/>
      <c r="G121" s="151"/>
      <c r="H121" s="156"/>
    </row>
    <row r="122" spans="1:8" ht="17.100000000000001" customHeight="1">
      <c r="A122" s="22">
        <v>116</v>
      </c>
      <c r="B122" s="209" t="s">
        <v>2374</v>
      </c>
      <c r="C122" s="423" t="s">
        <v>2375</v>
      </c>
      <c r="D122" s="157" t="s">
        <v>3016</v>
      </c>
      <c r="E122" s="157"/>
      <c r="F122" s="157"/>
      <c r="G122" s="151"/>
      <c r="H122" s="156"/>
    </row>
    <row r="123" spans="1:8" ht="17.100000000000001" customHeight="1">
      <c r="A123" s="22">
        <v>117</v>
      </c>
      <c r="B123" s="143" t="s">
        <v>2376</v>
      </c>
      <c r="C123" s="427" t="s">
        <v>2377</v>
      </c>
      <c r="D123" s="2"/>
      <c r="E123" s="2"/>
      <c r="F123" s="2"/>
      <c r="G123" s="151"/>
      <c r="H123" s="156"/>
    </row>
    <row r="124" spans="1:8" ht="17.100000000000001" customHeight="1">
      <c r="A124" s="22">
        <v>118</v>
      </c>
      <c r="B124" s="143" t="s">
        <v>2378</v>
      </c>
      <c r="C124" s="427" t="s">
        <v>2379</v>
      </c>
      <c r="D124" s="478"/>
      <c r="E124" s="478"/>
      <c r="F124" s="2"/>
      <c r="G124" s="151"/>
      <c r="H124" s="156"/>
    </row>
    <row r="125" spans="1:8" ht="17.100000000000001" customHeight="1">
      <c r="A125" s="22">
        <v>119</v>
      </c>
      <c r="B125" s="241" t="s">
        <v>2380</v>
      </c>
      <c r="C125" s="425" t="s">
        <v>2381</v>
      </c>
      <c r="D125" s="129" t="s">
        <v>3016</v>
      </c>
      <c r="E125" s="129"/>
      <c r="F125" s="121"/>
      <c r="G125" s="151"/>
      <c r="H125" s="156"/>
    </row>
    <row r="126" spans="1:8" ht="17.100000000000001" customHeight="1">
      <c r="A126" s="22">
        <v>120</v>
      </c>
      <c r="B126" s="241" t="s">
        <v>2382</v>
      </c>
      <c r="C126" s="425" t="s">
        <v>469</v>
      </c>
      <c r="D126" s="129" t="s">
        <v>3016</v>
      </c>
      <c r="E126" s="129"/>
      <c r="F126" s="121"/>
      <c r="G126" s="151"/>
      <c r="H126" s="156"/>
    </row>
    <row r="127" spans="1:8" ht="17.100000000000001" customHeight="1">
      <c r="A127" s="22">
        <v>121</v>
      </c>
      <c r="B127" s="143" t="s">
        <v>2383</v>
      </c>
      <c r="C127" s="458" t="s">
        <v>2384</v>
      </c>
      <c r="D127" s="18"/>
      <c r="E127" s="18"/>
      <c r="F127" s="2"/>
      <c r="G127" s="151"/>
      <c r="H127" s="156"/>
    </row>
    <row r="128" spans="1:8" ht="17.100000000000001" customHeight="1">
      <c r="A128" s="22">
        <v>122</v>
      </c>
      <c r="B128" s="240" t="s">
        <v>2385</v>
      </c>
      <c r="C128" s="236" t="s">
        <v>2386</v>
      </c>
      <c r="D128" s="234" t="s">
        <v>3016</v>
      </c>
      <c r="E128" s="18"/>
      <c r="F128" s="2"/>
      <c r="G128" s="151"/>
      <c r="H128" s="156"/>
    </row>
    <row r="129" spans="1:8" ht="17.100000000000001" customHeight="1">
      <c r="A129" s="22">
        <v>123</v>
      </c>
      <c r="B129" s="143" t="s">
        <v>2387</v>
      </c>
      <c r="C129" s="458" t="s">
        <v>2388</v>
      </c>
      <c r="D129" s="18"/>
      <c r="E129" s="18"/>
      <c r="F129" s="2"/>
      <c r="G129" s="151"/>
      <c r="H129" s="156"/>
    </row>
    <row r="130" spans="1:8" ht="17.100000000000001" customHeight="1">
      <c r="A130" s="22">
        <v>124</v>
      </c>
      <c r="B130" s="143" t="s">
        <v>2389</v>
      </c>
      <c r="C130" s="458" t="s">
        <v>2390</v>
      </c>
      <c r="D130" s="18"/>
      <c r="E130" s="18"/>
      <c r="F130" s="2"/>
      <c r="G130" s="151"/>
      <c r="H130" s="156"/>
    </row>
    <row r="131" spans="1:8" ht="17.100000000000001" customHeight="1">
      <c r="A131" s="22">
        <v>125</v>
      </c>
      <c r="B131" s="143" t="s">
        <v>2391</v>
      </c>
      <c r="C131" s="458" t="s">
        <v>2392</v>
      </c>
      <c r="D131" s="18"/>
      <c r="E131" s="18"/>
      <c r="F131" s="2"/>
      <c r="G131" s="151"/>
      <c r="H131" s="156"/>
    </row>
    <row r="132" spans="1:8" ht="17.100000000000001" customHeight="1">
      <c r="A132" s="22">
        <v>126</v>
      </c>
      <c r="B132" s="241" t="s">
        <v>2393</v>
      </c>
      <c r="C132" s="443" t="s">
        <v>2394</v>
      </c>
      <c r="D132" s="129" t="s">
        <v>3016</v>
      </c>
      <c r="E132" s="129"/>
      <c r="F132" s="2"/>
      <c r="G132" s="151"/>
      <c r="H132" s="156"/>
    </row>
    <row r="133" spans="1:8" ht="17.100000000000001" customHeight="1">
      <c r="A133" s="22">
        <v>127</v>
      </c>
      <c r="B133" s="241" t="s">
        <v>2395</v>
      </c>
      <c r="C133" s="443" t="s">
        <v>2396</v>
      </c>
      <c r="D133" s="129" t="s">
        <v>3016</v>
      </c>
      <c r="E133" s="129"/>
      <c r="F133" s="2"/>
      <c r="G133" s="151"/>
      <c r="H133" s="156"/>
    </row>
    <row r="134" spans="1:8" ht="17.100000000000001" customHeight="1">
      <c r="A134" s="22">
        <v>128</v>
      </c>
      <c r="B134" s="241" t="s">
        <v>2397</v>
      </c>
      <c r="C134" s="443" t="s">
        <v>2398</v>
      </c>
      <c r="D134" s="129" t="s">
        <v>3016</v>
      </c>
      <c r="E134" s="129"/>
      <c r="F134" s="2"/>
      <c r="G134" s="151"/>
      <c r="H134" s="156"/>
    </row>
    <row r="135" spans="1:8" ht="17.100000000000001" customHeight="1">
      <c r="A135" s="22">
        <v>129</v>
      </c>
      <c r="B135" s="143" t="s">
        <v>2399</v>
      </c>
      <c r="C135" s="458" t="s">
        <v>2400</v>
      </c>
      <c r="D135" s="18"/>
      <c r="E135" s="18"/>
      <c r="F135" s="2"/>
      <c r="G135" s="151"/>
      <c r="H135" s="156"/>
    </row>
    <row r="136" spans="1:8" ht="17.100000000000001" customHeight="1">
      <c r="A136" s="22">
        <v>130</v>
      </c>
      <c r="B136" s="143" t="s">
        <v>2401</v>
      </c>
      <c r="C136" s="458" t="s">
        <v>2402</v>
      </c>
      <c r="D136" s="18"/>
      <c r="E136" s="18"/>
      <c r="F136" s="2"/>
      <c r="G136" s="151"/>
    </row>
    <row r="137" spans="1:8" ht="17.100000000000001" customHeight="1">
      <c r="A137" s="22">
        <v>131</v>
      </c>
      <c r="B137" s="241" t="s">
        <v>2403</v>
      </c>
      <c r="C137" s="443" t="s">
        <v>2404</v>
      </c>
      <c r="D137" s="129" t="s">
        <v>3016</v>
      </c>
      <c r="E137" s="129"/>
      <c r="F137" s="2"/>
      <c r="G137" s="151"/>
    </row>
    <row r="138" spans="1:8" ht="17.100000000000001" customHeight="1">
      <c r="A138" s="22">
        <v>132</v>
      </c>
      <c r="B138" s="143" t="s">
        <v>2405</v>
      </c>
      <c r="C138" s="458" t="s">
        <v>2406</v>
      </c>
      <c r="D138" s="18"/>
      <c r="E138" s="18"/>
      <c r="F138" s="2"/>
      <c r="G138" s="151"/>
    </row>
    <row r="139" spans="1:8">
      <c r="A139" s="149"/>
      <c r="B139" s="162"/>
      <c r="C139" s="150"/>
      <c r="D139" s="149"/>
      <c r="E139" s="149"/>
      <c r="F139" s="149"/>
      <c r="G139" s="151"/>
    </row>
    <row r="140" spans="1:8">
      <c r="A140" s="149"/>
      <c r="B140" s="162"/>
      <c r="C140" s="150"/>
      <c r="D140" s="149"/>
      <c r="E140" s="149"/>
      <c r="F140" s="149"/>
      <c r="G140" s="151"/>
    </row>
    <row r="141" spans="1:8">
      <c r="A141" s="149"/>
      <c r="B141" s="162"/>
      <c r="C141" s="22" t="s">
        <v>3017</v>
      </c>
      <c r="D141" s="149"/>
      <c r="E141" s="149"/>
      <c r="F141" s="149"/>
      <c r="G141" s="151"/>
    </row>
    <row r="142" spans="1:8">
      <c r="A142" s="149"/>
      <c r="B142" s="162"/>
      <c r="C142" s="22">
        <v>81</v>
      </c>
      <c r="D142" s="149"/>
      <c r="E142" s="149"/>
      <c r="F142" s="149"/>
      <c r="G142" s="151"/>
    </row>
    <row r="143" spans="1:8">
      <c r="A143" s="149"/>
      <c r="B143" s="162"/>
      <c r="C143" s="150"/>
      <c r="D143" s="149"/>
      <c r="E143" s="149"/>
      <c r="F143" s="149"/>
      <c r="G143" s="151"/>
    </row>
    <row r="144" spans="1:8">
      <c r="A144" s="764" t="s">
        <v>1309</v>
      </c>
      <c r="B144" s="764"/>
      <c r="C144" s="764"/>
      <c r="D144" s="764"/>
      <c r="E144" s="764"/>
      <c r="F144" s="764"/>
      <c r="G144" s="1"/>
    </row>
    <row r="145" spans="1:7">
      <c r="A145" s="764" t="s">
        <v>3021</v>
      </c>
      <c r="B145" s="764"/>
      <c r="C145" s="764"/>
      <c r="D145" s="764"/>
      <c r="E145" s="764"/>
      <c r="F145" s="764"/>
      <c r="G145" s="1"/>
    </row>
    <row r="146" spans="1:7" s="730" customFormat="1">
      <c r="A146" s="764" t="s">
        <v>5865</v>
      </c>
      <c r="B146" s="764"/>
      <c r="C146" s="764"/>
      <c r="D146" s="764"/>
      <c r="E146" s="764"/>
      <c r="F146" s="764"/>
      <c r="G146" s="709"/>
    </row>
    <row r="147" spans="1:7">
      <c r="A147" s="764" t="s">
        <v>1575</v>
      </c>
      <c r="B147" s="764"/>
      <c r="C147" s="764"/>
      <c r="D147" s="764"/>
      <c r="E147" s="764"/>
      <c r="F147" s="764"/>
      <c r="G147" s="1"/>
    </row>
    <row r="148" spans="1:7">
      <c r="A148" s="11"/>
      <c r="B148" s="141"/>
      <c r="C148" s="141"/>
      <c r="D148" s="141"/>
      <c r="E148" s="141"/>
      <c r="F148" s="141"/>
      <c r="G148" s="1"/>
    </row>
    <row r="149" spans="1:7" ht="18" customHeight="1">
      <c r="A149" s="5" t="s">
        <v>1311</v>
      </c>
      <c r="B149" s="5" t="s">
        <v>1312</v>
      </c>
      <c r="C149" s="5" t="s">
        <v>1313</v>
      </c>
      <c r="D149" s="70" t="s">
        <v>1303</v>
      </c>
      <c r="E149" s="179" t="s">
        <v>3019</v>
      </c>
      <c r="F149" s="5" t="s">
        <v>3020</v>
      </c>
      <c r="G149" s="1"/>
    </row>
    <row r="150" spans="1:7" ht="18" customHeight="1">
      <c r="A150" s="22">
        <v>1</v>
      </c>
      <c r="B150" s="241" t="s">
        <v>2407</v>
      </c>
      <c r="C150" s="425" t="s">
        <v>2408</v>
      </c>
      <c r="D150" s="129" t="s">
        <v>3016</v>
      </c>
      <c r="E150" s="129"/>
      <c r="F150" s="121"/>
      <c r="G150" s="1"/>
    </row>
    <row r="151" spans="1:7" ht="18" customHeight="1">
      <c r="A151" s="22">
        <v>2</v>
      </c>
      <c r="B151" s="241" t="s">
        <v>2409</v>
      </c>
      <c r="C151" s="425" t="s">
        <v>2410</v>
      </c>
      <c r="D151" s="129" t="s">
        <v>3016</v>
      </c>
      <c r="E151" s="129"/>
      <c r="F151" s="2"/>
      <c r="G151" s="1"/>
    </row>
    <row r="152" spans="1:7" ht="18" customHeight="1">
      <c r="A152" s="22">
        <v>3</v>
      </c>
      <c r="B152" s="143" t="s">
        <v>2411</v>
      </c>
      <c r="C152" s="427" t="s">
        <v>759</v>
      </c>
      <c r="D152" s="233"/>
      <c r="E152" s="233"/>
      <c r="F152" s="2"/>
      <c r="G152" s="1"/>
    </row>
    <row r="153" spans="1:7" ht="18" customHeight="1">
      <c r="A153" s="22">
        <v>4</v>
      </c>
      <c r="B153" s="143" t="s">
        <v>2412</v>
      </c>
      <c r="C153" s="427" t="s">
        <v>2413</v>
      </c>
      <c r="D153" s="2"/>
      <c r="E153" s="2"/>
      <c r="F153" s="2"/>
      <c r="G153" s="1"/>
    </row>
    <row r="154" spans="1:7" ht="18" customHeight="1">
      <c r="A154" s="22">
        <v>5</v>
      </c>
      <c r="B154" s="241" t="s">
        <v>2414</v>
      </c>
      <c r="C154" s="425" t="s">
        <v>2415</v>
      </c>
      <c r="D154" s="129" t="s">
        <v>3016</v>
      </c>
      <c r="E154" s="2"/>
      <c r="F154" s="2"/>
      <c r="G154" s="1"/>
    </row>
    <row r="155" spans="1:7" ht="18" customHeight="1">
      <c r="A155" s="22">
        <v>6</v>
      </c>
      <c r="B155" s="241" t="s">
        <v>2416</v>
      </c>
      <c r="C155" s="425" t="s">
        <v>2417</v>
      </c>
      <c r="D155" s="129" t="s">
        <v>3016</v>
      </c>
      <c r="E155" s="129"/>
      <c r="F155" s="121"/>
      <c r="G155" s="1"/>
    </row>
    <row r="156" spans="1:7" ht="18" customHeight="1">
      <c r="A156" s="22">
        <v>7</v>
      </c>
      <c r="B156" s="209" t="s">
        <v>2418</v>
      </c>
      <c r="C156" s="423" t="s">
        <v>2419</v>
      </c>
      <c r="D156" s="157" t="s">
        <v>3016</v>
      </c>
      <c r="E156" s="157"/>
      <c r="F156" s="157"/>
      <c r="G156" s="1"/>
    </row>
    <row r="157" spans="1:7" ht="18" customHeight="1">
      <c r="A157" s="22">
        <v>8</v>
      </c>
      <c r="B157" s="240" t="s">
        <v>2420</v>
      </c>
      <c r="C157" s="431" t="s">
        <v>25</v>
      </c>
      <c r="D157" s="234" t="s">
        <v>3016</v>
      </c>
      <c r="E157" s="2"/>
      <c r="F157" s="2"/>
      <c r="G157" s="1"/>
    </row>
    <row r="158" spans="1:7" ht="18" customHeight="1">
      <c r="A158" s="22">
        <v>9</v>
      </c>
      <c r="B158" s="143" t="s">
        <v>2421</v>
      </c>
      <c r="C158" s="427" t="s">
        <v>36</v>
      </c>
      <c r="D158" s="2"/>
      <c r="E158" s="2"/>
      <c r="F158" s="2"/>
      <c r="G158" s="1"/>
    </row>
    <row r="159" spans="1:7" ht="18" customHeight="1">
      <c r="A159" s="22">
        <v>10</v>
      </c>
      <c r="B159" s="143" t="s">
        <v>2422</v>
      </c>
      <c r="C159" s="427" t="s">
        <v>2423</v>
      </c>
      <c r="D159" s="233"/>
      <c r="E159" s="233"/>
      <c r="F159" s="2"/>
      <c r="G159" s="1"/>
    </row>
    <row r="160" spans="1:7" ht="18" customHeight="1">
      <c r="A160" s="22">
        <v>11</v>
      </c>
      <c r="B160" s="148" t="s">
        <v>2424</v>
      </c>
      <c r="C160" s="430" t="s">
        <v>2425</v>
      </c>
      <c r="D160" s="122" t="s">
        <v>3016</v>
      </c>
      <c r="E160" s="129"/>
      <c r="F160" s="2"/>
      <c r="G160" s="299" t="s">
        <v>5863</v>
      </c>
    </row>
    <row r="161" spans="1:6" ht="18" customHeight="1">
      <c r="A161" s="22">
        <v>12</v>
      </c>
      <c r="B161" s="240" t="s">
        <v>2426</v>
      </c>
      <c r="C161" s="431" t="s">
        <v>2427</v>
      </c>
      <c r="D161" s="234" t="s">
        <v>3016</v>
      </c>
      <c r="E161" s="233"/>
      <c r="F161" s="2"/>
    </row>
    <row r="162" spans="1:6" ht="18" customHeight="1">
      <c r="A162" s="22">
        <v>13</v>
      </c>
      <c r="B162" s="143" t="s">
        <v>2428</v>
      </c>
      <c r="C162" s="427" t="s">
        <v>2429</v>
      </c>
      <c r="D162" s="2"/>
      <c r="E162" s="2"/>
      <c r="F162" s="2"/>
    </row>
    <row r="163" spans="1:6" ht="18" customHeight="1">
      <c r="A163" s="22">
        <v>14</v>
      </c>
      <c r="B163" s="241" t="s">
        <v>2430</v>
      </c>
      <c r="C163" s="425" t="s">
        <v>2431</v>
      </c>
      <c r="D163" s="129" t="s">
        <v>3016</v>
      </c>
      <c r="E163" s="129"/>
      <c r="F163" s="2"/>
    </row>
    <row r="164" spans="1:6" ht="18" customHeight="1">
      <c r="A164" s="22">
        <v>15</v>
      </c>
      <c r="B164" s="143" t="s">
        <v>2432</v>
      </c>
      <c r="C164" s="427" t="s">
        <v>2433</v>
      </c>
      <c r="D164" s="2"/>
      <c r="E164" s="2"/>
      <c r="F164" s="2"/>
    </row>
    <row r="165" spans="1:6" ht="18" customHeight="1">
      <c r="A165" s="22">
        <v>16</v>
      </c>
      <c r="B165" s="241" t="s">
        <v>2434</v>
      </c>
      <c r="C165" s="425" t="s">
        <v>2435</v>
      </c>
      <c r="D165" s="129" t="s">
        <v>3016</v>
      </c>
      <c r="E165" s="129"/>
      <c r="F165" s="121"/>
    </row>
    <row r="166" spans="1:6" ht="18" customHeight="1">
      <c r="A166" s="22">
        <v>17</v>
      </c>
      <c r="B166" s="209" t="s">
        <v>2436</v>
      </c>
      <c r="C166" s="423" t="s">
        <v>2437</v>
      </c>
      <c r="D166" s="157" t="s">
        <v>3016</v>
      </c>
      <c r="E166" s="157"/>
      <c r="F166" s="157"/>
    </row>
    <row r="167" spans="1:6" ht="18" customHeight="1">
      <c r="A167" s="22">
        <v>18</v>
      </c>
      <c r="B167" s="143" t="s">
        <v>2438</v>
      </c>
      <c r="C167" s="427" t="s">
        <v>2439</v>
      </c>
      <c r="D167" s="2"/>
      <c r="E167" s="2"/>
      <c r="F167" s="2"/>
    </row>
    <row r="168" spans="1:6" ht="18" customHeight="1">
      <c r="A168" s="22">
        <v>19</v>
      </c>
      <c r="B168" s="143" t="s">
        <v>2440</v>
      </c>
      <c r="C168" s="427" t="s">
        <v>2441</v>
      </c>
      <c r="D168" s="2"/>
      <c r="E168" s="2"/>
      <c r="F168" s="2"/>
    </row>
    <row r="169" spans="1:6" ht="18" customHeight="1">
      <c r="A169" s="22">
        <v>20</v>
      </c>
      <c r="B169" s="143" t="s">
        <v>2442</v>
      </c>
      <c r="C169" s="427" t="s">
        <v>2443</v>
      </c>
      <c r="D169" s="2"/>
      <c r="E169" s="2"/>
      <c r="F169" s="2"/>
    </row>
    <row r="170" spans="1:6" ht="18" customHeight="1">
      <c r="A170" s="22">
        <v>21</v>
      </c>
      <c r="B170" s="143" t="s">
        <v>2444</v>
      </c>
      <c r="C170" s="427" t="s">
        <v>2445</v>
      </c>
      <c r="D170" s="2"/>
      <c r="E170" s="2"/>
      <c r="F170" s="2"/>
    </row>
    <row r="171" spans="1:6" ht="18" customHeight="1">
      <c r="A171" s="22">
        <v>22</v>
      </c>
      <c r="B171" s="209" t="s">
        <v>2446</v>
      </c>
      <c r="C171" s="423" t="s">
        <v>2447</v>
      </c>
      <c r="D171" s="157" t="s">
        <v>3016</v>
      </c>
      <c r="E171" s="157"/>
      <c r="F171" s="157"/>
    </row>
    <row r="172" spans="1:6" ht="18" customHeight="1">
      <c r="A172" s="22">
        <v>23</v>
      </c>
      <c r="B172" s="241" t="s">
        <v>2448</v>
      </c>
      <c r="C172" s="425" t="s">
        <v>2449</v>
      </c>
      <c r="D172" s="129" t="s">
        <v>3016</v>
      </c>
      <c r="E172" s="233"/>
      <c r="F172" s="2"/>
    </row>
    <row r="173" spans="1:6" ht="18" customHeight="1">
      <c r="A173" s="22">
        <v>24</v>
      </c>
      <c r="B173" s="143" t="s">
        <v>2450</v>
      </c>
      <c r="C173" s="427" t="s">
        <v>2451</v>
      </c>
      <c r="D173" s="2"/>
      <c r="E173" s="2"/>
      <c r="F173" s="2"/>
    </row>
    <row r="174" spans="1:6" ht="18" customHeight="1">
      <c r="A174" s="22">
        <v>25</v>
      </c>
      <c r="B174" s="241" t="s">
        <v>2452</v>
      </c>
      <c r="C174" s="425" t="s">
        <v>2453</v>
      </c>
      <c r="D174" s="129" t="s">
        <v>3016</v>
      </c>
      <c r="E174" s="129"/>
      <c r="F174" s="121"/>
    </row>
    <row r="175" spans="1:6" ht="18" customHeight="1">
      <c r="A175" s="22">
        <v>26</v>
      </c>
      <c r="B175" s="241" t="s">
        <v>2454</v>
      </c>
      <c r="C175" s="425" t="s">
        <v>2455</v>
      </c>
      <c r="D175" s="129" t="s">
        <v>3016</v>
      </c>
      <c r="E175" s="129"/>
      <c r="F175" s="121"/>
    </row>
    <row r="176" spans="1:6" ht="18" customHeight="1">
      <c r="A176" s="22">
        <v>27</v>
      </c>
      <c r="B176" s="241" t="s">
        <v>2456</v>
      </c>
      <c r="C176" s="425" t="s">
        <v>2457</v>
      </c>
      <c r="D176" s="129" t="s">
        <v>3016</v>
      </c>
      <c r="E176" s="129"/>
      <c r="F176" s="121"/>
    </row>
    <row r="177" spans="1:7" ht="18" customHeight="1">
      <c r="A177" s="22">
        <v>28</v>
      </c>
      <c r="B177" s="143" t="s">
        <v>2458</v>
      </c>
      <c r="C177" s="427" t="s">
        <v>2459</v>
      </c>
      <c r="D177" s="2"/>
      <c r="E177" s="2"/>
      <c r="F177" s="2"/>
    </row>
    <row r="178" spans="1:7" ht="18" customHeight="1">
      <c r="A178" s="22">
        <v>29</v>
      </c>
      <c r="B178" s="143" t="s">
        <v>2460</v>
      </c>
      <c r="C178" s="427" t="s">
        <v>2461</v>
      </c>
      <c r="D178" s="2"/>
      <c r="E178" s="2"/>
      <c r="F178" s="2"/>
    </row>
    <row r="179" spans="1:7" ht="18" customHeight="1">
      <c r="A179" s="22">
        <v>30</v>
      </c>
      <c r="B179" s="241" t="s">
        <v>2462</v>
      </c>
      <c r="C179" s="425" t="s">
        <v>2463</v>
      </c>
      <c r="D179" s="129" t="s">
        <v>3016</v>
      </c>
      <c r="E179" s="129"/>
      <c r="F179" s="121"/>
    </row>
    <row r="180" spans="1:7" ht="18" customHeight="1">
      <c r="A180" s="22">
        <v>31</v>
      </c>
      <c r="B180" s="148" t="s">
        <v>2464</v>
      </c>
      <c r="C180" s="430" t="s">
        <v>2465</v>
      </c>
      <c r="D180" s="122" t="s">
        <v>3016</v>
      </c>
      <c r="E180" s="475"/>
      <c r="F180" s="2"/>
      <c r="G180" s="299" t="s">
        <v>5863</v>
      </c>
    </row>
    <row r="181" spans="1:7" ht="18" customHeight="1">
      <c r="A181" s="22">
        <v>32</v>
      </c>
      <c r="B181" s="143" t="s">
        <v>2466</v>
      </c>
      <c r="C181" s="427" t="s">
        <v>2467</v>
      </c>
      <c r="D181" s="2"/>
      <c r="E181" s="2"/>
      <c r="F181" s="2"/>
    </row>
    <row r="182" spans="1:7" ht="18" customHeight="1">
      <c r="A182" s="22">
        <v>33</v>
      </c>
      <c r="B182" s="241" t="s">
        <v>2468</v>
      </c>
      <c r="C182" s="425" t="s">
        <v>2469</v>
      </c>
      <c r="D182" s="129" t="s">
        <v>3016</v>
      </c>
      <c r="E182" s="129"/>
      <c r="F182" s="121"/>
    </row>
    <row r="183" spans="1:7" ht="18" customHeight="1">
      <c r="A183" s="22">
        <v>34</v>
      </c>
      <c r="B183" s="241" t="s">
        <v>2470</v>
      </c>
      <c r="C183" s="425" t="s">
        <v>2471</v>
      </c>
      <c r="D183" s="129" t="s">
        <v>3016</v>
      </c>
      <c r="E183" s="475"/>
      <c r="F183" s="2"/>
    </row>
    <row r="184" spans="1:7" ht="18" customHeight="1">
      <c r="A184" s="22">
        <v>35</v>
      </c>
      <c r="B184" s="241" t="s">
        <v>2472</v>
      </c>
      <c r="C184" s="425" t="s">
        <v>1373</v>
      </c>
      <c r="D184" s="129" t="s">
        <v>3016</v>
      </c>
      <c r="E184" s="129"/>
      <c r="F184" s="121"/>
    </row>
    <row r="185" spans="1:7" ht="18" customHeight="1">
      <c r="A185" s="22">
        <v>36</v>
      </c>
      <c r="B185" s="143" t="s">
        <v>2473</v>
      </c>
      <c r="C185" s="427" t="s">
        <v>2474</v>
      </c>
      <c r="D185" s="2"/>
      <c r="E185" s="2"/>
      <c r="F185" s="2"/>
    </row>
    <row r="186" spans="1:7" ht="18" customHeight="1">
      <c r="A186" s="22">
        <v>37</v>
      </c>
      <c r="B186" s="241" t="s">
        <v>2475</v>
      </c>
      <c r="C186" s="425" t="s">
        <v>2476</v>
      </c>
      <c r="D186" s="129" t="s">
        <v>3016</v>
      </c>
      <c r="E186" s="129"/>
      <c r="F186" s="121"/>
    </row>
    <row r="187" spans="1:7" ht="18" customHeight="1">
      <c r="A187" s="22">
        <v>38</v>
      </c>
      <c r="B187" s="143" t="s">
        <v>2477</v>
      </c>
      <c r="C187" s="427" t="s">
        <v>2478</v>
      </c>
      <c r="D187" s="2"/>
      <c r="E187" s="2"/>
      <c r="F187" s="2"/>
    </row>
    <row r="188" spans="1:7" ht="18" customHeight="1">
      <c r="A188" s="22">
        <v>39</v>
      </c>
      <c r="B188" s="209" t="s">
        <v>2479</v>
      </c>
      <c r="C188" s="423" t="s">
        <v>2480</v>
      </c>
      <c r="D188" s="157" t="s">
        <v>3016</v>
      </c>
      <c r="E188" s="157"/>
      <c r="F188" s="491"/>
    </row>
    <row r="189" spans="1:7" ht="18" customHeight="1">
      <c r="A189" s="22">
        <v>40</v>
      </c>
      <c r="B189" s="241" t="s">
        <v>2481</v>
      </c>
      <c r="C189" s="425" t="s">
        <v>2482</v>
      </c>
      <c r="D189" s="129" t="s">
        <v>3016</v>
      </c>
      <c r="E189" s="129"/>
      <c r="F189" s="121"/>
    </row>
    <row r="190" spans="1:7" ht="18" customHeight="1">
      <c r="A190" s="22">
        <v>41</v>
      </c>
      <c r="B190" s="241" t="s">
        <v>2483</v>
      </c>
      <c r="C190" s="425" t="s">
        <v>2484</v>
      </c>
      <c r="D190" s="129" t="s">
        <v>3016</v>
      </c>
      <c r="E190" s="129"/>
      <c r="F190" s="121"/>
    </row>
    <row r="191" spans="1:7" ht="18" customHeight="1">
      <c r="A191" s="22">
        <v>42</v>
      </c>
      <c r="B191" s="241" t="s">
        <v>2485</v>
      </c>
      <c r="C191" s="425" t="s">
        <v>2486</v>
      </c>
      <c r="D191" s="129" t="s">
        <v>3016</v>
      </c>
      <c r="E191" s="129"/>
      <c r="F191" s="121"/>
    </row>
    <row r="192" spans="1:7" ht="18" customHeight="1">
      <c r="A192" s="22">
        <v>43</v>
      </c>
      <c r="B192" s="241" t="s">
        <v>2487</v>
      </c>
      <c r="C192" s="425" t="s">
        <v>2488</v>
      </c>
      <c r="D192" s="129" t="s">
        <v>3016</v>
      </c>
      <c r="E192" s="129"/>
      <c r="F192" s="2"/>
    </row>
    <row r="193" spans="1:7" ht="18" customHeight="1">
      <c r="A193" s="22">
        <v>44</v>
      </c>
      <c r="B193" s="143" t="s">
        <v>2489</v>
      </c>
      <c r="C193" s="427" t="s">
        <v>2490</v>
      </c>
      <c r="D193" s="2"/>
      <c r="E193" s="2"/>
      <c r="F193" s="2"/>
    </row>
    <row r="194" spans="1:7" ht="18" customHeight="1">
      <c r="A194" s="22">
        <v>45</v>
      </c>
      <c r="B194" s="143" t="s">
        <v>2491</v>
      </c>
      <c r="C194" s="427" t="s">
        <v>2492</v>
      </c>
      <c r="D194" s="475" t="s">
        <v>3016</v>
      </c>
      <c r="E194" s="475"/>
      <c r="F194" s="2"/>
      <c r="G194" s="110">
        <v>43018</v>
      </c>
    </row>
    <row r="195" spans="1:7" ht="18" customHeight="1">
      <c r="A195" s="22">
        <v>46</v>
      </c>
      <c r="B195" s="143" t="s">
        <v>2493</v>
      </c>
      <c r="C195" s="427" t="s">
        <v>2494</v>
      </c>
      <c r="D195" s="2"/>
      <c r="E195" s="2"/>
      <c r="F195" s="2"/>
    </row>
    <row r="196" spans="1:7" ht="18" customHeight="1">
      <c r="A196" s="22">
        <v>47</v>
      </c>
      <c r="B196" s="143" t="s">
        <v>2495</v>
      </c>
      <c r="C196" s="427" t="s">
        <v>2496</v>
      </c>
      <c r="D196" s="2"/>
      <c r="E196" s="2"/>
      <c r="F196" s="2"/>
    </row>
    <row r="197" spans="1:7" ht="18" customHeight="1">
      <c r="A197" s="22">
        <v>48</v>
      </c>
      <c r="B197" s="241" t="s">
        <v>2497</v>
      </c>
      <c r="C197" s="425" t="s">
        <v>2498</v>
      </c>
      <c r="D197" s="129" t="s">
        <v>3016</v>
      </c>
      <c r="E197" s="129"/>
      <c r="F197" s="121"/>
    </row>
    <row r="198" spans="1:7" ht="18" customHeight="1">
      <c r="A198" s="22">
        <v>49</v>
      </c>
      <c r="B198" s="143" t="s">
        <v>2499</v>
      </c>
      <c r="C198" s="427" t="s">
        <v>2500</v>
      </c>
      <c r="D198" s="18"/>
      <c r="E198" s="18"/>
      <c r="F198" s="2"/>
    </row>
    <row r="199" spans="1:7" ht="18" customHeight="1">
      <c r="A199" s="22">
        <v>50</v>
      </c>
      <c r="B199" s="143" t="s">
        <v>2501</v>
      </c>
      <c r="C199" s="427" t="s">
        <v>2502</v>
      </c>
      <c r="D199" s="2"/>
      <c r="E199" s="2"/>
      <c r="F199" s="2"/>
    </row>
    <row r="200" spans="1:7" ht="18" customHeight="1">
      <c r="A200" s="22">
        <v>51</v>
      </c>
      <c r="B200" s="241" t="s">
        <v>2503</v>
      </c>
      <c r="C200" s="425" t="s">
        <v>2504</v>
      </c>
      <c r="D200" s="129" t="s">
        <v>3016</v>
      </c>
      <c r="E200" s="129"/>
      <c r="F200" s="121"/>
    </row>
    <row r="201" spans="1:7" ht="18" customHeight="1">
      <c r="A201" s="22">
        <v>52</v>
      </c>
      <c r="B201" s="476" t="s">
        <v>2505</v>
      </c>
      <c r="C201" s="494" t="s">
        <v>2506</v>
      </c>
      <c r="D201" s="477" t="s">
        <v>3016</v>
      </c>
      <c r="E201" s="477"/>
      <c r="F201" s="2"/>
      <c r="G201" s="110">
        <v>43018</v>
      </c>
    </row>
    <row r="202" spans="1:7" ht="18" customHeight="1">
      <c r="A202" s="22">
        <v>53</v>
      </c>
      <c r="B202" s="241" t="s">
        <v>2507</v>
      </c>
      <c r="C202" s="425" t="s">
        <v>2508</v>
      </c>
      <c r="D202" s="129" t="s">
        <v>3016</v>
      </c>
      <c r="E202" s="129"/>
      <c r="F202" s="121"/>
    </row>
    <row r="203" spans="1:7" ht="18" customHeight="1">
      <c r="A203" s="22">
        <v>54</v>
      </c>
      <c r="B203" s="209" t="s">
        <v>2509</v>
      </c>
      <c r="C203" s="423" t="s">
        <v>2510</v>
      </c>
      <c r="D203" s="157" t="s">
        <v>3016</v>
      </c>
      <c r="E203" s="157"/>
      <c r="F203" s="157"/>
    </row>
    <row r="204" spans="1:7" ht="18" customHeight="1">
      <c r="A204" s="22">
        <v>55</v>
      </c>
      <c r="B204" s="241" t="s">
        <v>2511</v>
      </c>
      <c r="C204" s="425" t="s">
        <v>2512</v>
      </c>
      <c r="D204" s="129" t="s">
        <v>3016</v>
      </c>
      <c r="E204" s="129"/>
      <c r="F204" s="121"/>
    </row>
    <row r="205" spans="1:7" ht="18" customHeight="1">
      <c r="A205" s="22">
        <v>56</v>
      </c>
      <c r="B205" s="241" t="s">
        <v>2513</v>
      </c>
      <c r="C205" s="425" t="s">
        <v>2514</v>
      </c>
      <c r="D205" s="129" t="s">
        <v>3016</v>
      </c>
      <c r="E205" s="129"/>
      <c r="F205" s="121"/>
    </row>
    <row r="206" spans="1:7" ht="18" customHeight="1">
      <c r="A206" s="22">
        <v>57</v>
      </c>
      <c r="B206" s="143" t="s">
        <v>2515</v>
      </c>
      <c r="C206" s="427" t="s">
        <v>2516</v>
      </c>
      <c r="D206" s="2"/>
      <c r="E206" s="2"/>
      <c r="F206" s="2"/>
    </row>
    <row r="207" spans="1:7" ht="18" customHeight="1">
      <c r="A207" s="22">
        <v>58</v>
      </c>
      <c r="B207" s="209" t="s">
        <v>2517</v>
      </c>
      <c r="C207" s="423" t="s">
        <v>1223</v>
      </c>
      <c r="D207" s="157" t="s">
        <v>3016</v>
      </c>
      <c r="E207" s="157"/>
      <c r="F207" s="157"/>
    </row>
    <row r="208" spans="1:7" ht="18" customHeight="1">
      <c r="A208" s="22">
        <v>59</v>
      </c>
      <c r="B208" s="209" t="s">
        <v>2518</v>
      </c>
      <c r="C208" s="423" t="s">
        <v>2519</v>
      </c>
      <c r="D208" s="157" t="s">
        <v>3016</v>
      </c>
      <c r="E208" s="157"/>
      <c r="F208" s="157"/>
    </row>
    <row r="209" spans="1:7" ht="18" customHeight="1">
      <c r="A209" s="22">
        <v>60</v>
      </c>
      <c r="B209" s="241" t="s">
        <v>2520</v>
      </c>
      <c r="C209" s="425" t="s">
        <v>2521</v>
      </c>
      <c r="D209" s="129" t="s">
        <v>3016</v>
      </c>
      <c r="E209" s="129"/>
      <c r="F209" s="121"/>
    </row>
    <row r="210" spans="1:7" ht="18" customHeight="1">
      <c r="A210" s="22">
        <v>61</v>
      </c>
      <c r="B210" s="241" t="s">
        <v>2522</v>
      </c>
      <c r="C210" s="425" t="s">
        <v>2523</v>
      </c>
      <c r="D210" s="129" t="s">
        <v>3016</v>
      </c>
      <c r="E210" s="129"/>
      <c r="F210" s="121"/>
    </row>
    <row r="211" spans="1:7" ht="18" customHeight="1">
      <c r="A211" s="22">
        <v>62</v>
      </c>
      <c r="B211" s="241" t="s">
        <v>2524</v>
      </c>
      <c r="C211" s="425" t="s">
        <v>2525</v>
      </c>
      <c r="D211" s="129" t="s">
        <v>3016</v>
      </c>
      <c r="E211" s="129"/>
      <c r="F211" s="121"/>
    </row>
    <row r="212" spans="1:7" ht="18" customHeight="1">
      <c r="A212" s="22">
        <v>63</v>
      </c>
      <c r="B212" s="240" t="s">
        <v>2526</v>
      </c>
      <c r="C212" s="431" t="s">
        <v>2527</v>
      </c>
      <c r="D212" s="234" t="s">
        <v>3016</v>
      </c>
      <c r="E212" s="18"/>
      <c r="F212" s="2"/>
    </row>
    <row r="213" spans="1:7" ht="18" customHeight="1">
      <c r="A213" s="22">
        <v>64</v>
      </c>
      <c r="B213" s="143" t="s">
        <v>2528</v>
      </c>
      <c r="C213" s="427" t="s">
        <v>2529</v>
      </c>
      <c r="D213" s="2"/>
      <c r="E213" s="2"/>
      <c r="F213" s="2"/>
    </row>
    <row r="214" spans="1:7" ht="18" customHeight="1">
      <c r="A214" s="22">
        <v>65</v>
      </c>
      <c r="B214" s="240" t="s">
        <v>2530</v>
      </c>
      <c r="C214" s="431" t="s">
        <v>2531</v>
      </c>
      <c r="D214" s="234" t="s">
        <v>3724</v>
      </c>
      <c r="E214" s="2"/>
      <c r="F214" s="2"/>
      <c r="G214" s="263" t="s">
        <v>3730</v>
      </c>
    </row>
    <row r="215" spans="1:7" ht="18" customHeight="1">
      <c r="A215" s="22">
        <v>66</v>
      </c>
      <c r="B215" s="143" t="s">
        <v>2532</v>
      </c>
      <c r="C215" s="427" t="s">
        <v>276</v>
      </c>
      <c r="D215" s="2"/>
      <c r="E215" s="2"/>
      <c r="F215" s="2"/>
    </row>
    <row r="216" spans="1:7" ht="18" customHeight="1">
      <c r="A216" s="22">
        <v>67</v>
      </c>
      <c r="B216" s="209" t="s">
        <v>2533</v>
      </c>
      <c r="C216" s="423" t="s">
        <v>2534</v>
      </c>
      <c r="D216" s="157" t="s">
        <v>3016</v>
      </c>
      <c r="E216" s="157"/>
      <c r="F216" s="157"/>
    </row>
    <row r="217" spans="1:7" ht="18" customHeight="1">
      <c r="A217" s="22">
        <v>68</v>
      </c>
      <c r="B217" s="241" t="s">
        <v>2535</v>
      </c>
      <c r="C217" s="425" t="s">
        <v>2536</v>
      </c>
      <c r="D217" s="129" t="s">
        <v>3016</v>
      </c>
      <c r="E217" s="129"/>
      <c r="F217" s="121"/>
    </row>
    <row r="218" spans="1:7" ht="18" customHeight="1">
      <c r="A218" s="22">
        <v>69</v>
      </c>
      <c r="B218" s="143" t="s">
        <v>2537</v>
      </c>
      <c r="C218" s="427" t="s">
        <v>2538</v>
      </c>
      <c r="D218" s="2"/>
      <c r="E218" s="2"/>
      <c r="F218" s="2"/>
    </row>
    <row r="219" spans="1:7" ht="18" customHeight="1">
      <c r="A219" s="22">
        <v>70</v>
      </c>
      <c r="B219" s="143" t="s">
        <v>2539</v>
      </c>
      <c r="C219" s="427" t="s">
        <v>2540</v>
      </c>
      <c r="D219" s="129" t="s">
        <v>3016</v>
      </c>
      <c r="E219" s="129"/>
      <c r="F219" s="121"/>
    </row>
    <row r="220" spans="1:7" ht="18" customHeight="1">
      <c r="A220" s="22">
        <v>71</v>
      </c>
      <c r="B220" s="143" t="s">
        <v>2541</v>
      </c>
      <c r="C220" s="427" t="s">
        <v>2542</v>
      </c>
      <c r="D220" s="475"/>
      <c r="E220" s="475"/>
      <c r="F220" s="2"/>
    </row>
    <row r="221" spans="1:7" ht="18" customHeight="1">
      <c r="A221" s="22">
        <v>72</v>
      </c>
      <c r="B221" s="241" t="s">
        <v>2543</v>
      </c>
      <c r="C221" s="425" t="s">
        <v>2544</v>
      </c>
      <c r="D221" s="129" t="s">
        <v>3016</v>
      </c>
      <c r="E221" s="129"/>
      <c r="F221" s="2"/>
    </row>
    <row r="222" spans="1:7" ht="18" customHeight="1">
      <c r="A222" s="22">
        <v>73</v>
      </c>
      <c r="B222" s="143" t="s">
        <v>2545</v>
      </c>
      <c r="C222" s="427" t="s">
        <v>2546</v>
      </c>
      <c r="D222" s="18"/>
      <c r="E222" s="18"/>
      <c r="F222" s="2"/>
    </row>
    <row r="223" spans="1:7" ht="18" customHeight="1">
      <c r="A223" s="22">
        <v>74</v>
      </c>
      <c r="B223" s="241" t="s">
        <v>2547</v>
      </c>
      <c r="C223" s="425" t="s">
        <v>2548</v>
      </c>
      <c r="D223" s="129" t="s">
        <v>3016</v>
      </c>
      <c r="E223" s="129"/>
      <c r="F223" s="121"/>
    </row>
    <row r="224" spans="1:7" ht="18" customHeight="1">
      <c r="A224" s="22">
        <v>75</v>
      </c>
      <c r="B224" s="143" t="s">
        <v>2549</v>
      </c>
      <c r="C224" s="427" t="s">
        <v>2550</v>
      </c>
      <c r="D224" s="732" t="s">
        <v>3016</v>
      </c>
      <c r="E224" s="18"/>
      <c r="F224" s="2"/>
      <c r="G224" s="110">
        <v>43018</v>
      </c>
    </row>
    <row r="225" spans="1:7" ht="18" customHeight="1">
      <c r="A225" s="22">
        <v>76</v>
      </c>
      <c r="B225" s="148" t="s">
        <v>2551</v>
      </c>
      <c r="C225" s="430" t="s">
        <v>2552</v>
      </c>
      <c r="D225" s="121" t="s">
        <v>3016</v>
      </c>
      <c r="E225" s="2"/>
      <c r="F225" s="2"/>
      <c r="G225" s="299" t="s">
        <v>5863</v>
      </c>
    </row>
    <row r="226" spans="1:7" ht="18" customHeight="1">
      <c r="A226" s="22">
        <v>77</v>
      </c>
      <c r="B226" s="241" t="s">
        <v>2553</v>
      </c>
      <c r="C226" s="425" t="s">
        <v>2554</v>
      </c>
      <c r="D226" s="129" t="s">
        <v>3016</v>
      </c>
      <c r="E226" s="129"/>
      <c r="F226" s="121"/>
    </row>
    <row r="227" spans="1:7" ht="18" customHeight="1">
      <c r="A227" s="22">
        <v>78</v>
      </c>
      <c r="B227" s="241" t="s">
        <v>2555</v>
      </c>
      <c r="C227" s="425" t="s">
        <v>682</v>
      </c>
      <c r="D227" s="129" t="s">
        <v>3016</v>
      </c>
      <c r="E227" s="129"/>
      <c r="F227" s="121"/>
    </row>
    <row r="228" spans="1:7" ht="18" customHeight="1">
      <c r="A228" s="22">
        <v>79</v>
      </c>
      <c r="B228" s="143" t="s">
        <v>2556</v>
      </c>
      <c r="C228" s="427" t="s">
        <v>2557</v>
      </c>
      <c r="D228" s="270"/>
      <c r="E228" s="270"/>
      <c r="F228" s="2"/>
    </row>
    <row r="229" spans="1:7" ht="18" customHeight="1">
      <c r="A229" s="22">
        <v>80</v>
      </c>
      <c r="B229" s="241" t="s">
        <v>2558</v>
      </c>
      <c r="C229" s="425" t="s">
        <v>2559</v>
      </c>
      <c r="D229" s="129" t="s">
        <v>3016</v>
      </c>
      <c r="E229" s="129"/>
      <c r="F229" s="121"/>
    </row>
    <row r="230" spans="1:7" ht="18" customHeight="1">
      <c r="A230" s="22">
        <v>81</v>
      </c>
      <c r="B230" s="241" t="s">
        <v>2560</v>
      </c>
      <c r="C230" s="425" t="s">
        <v>2561</v>
      </c>
      <c r="D230" s="129" t="s">
        <v>3016</v>
      </c>
      <c r="E230" s="129"/>
      <c r="F230" s="121"/>
    </row>
    <row r="231" spans="1:7" ht="18" customHeight="1">
      <c r="A231" s="22">
        <v>82</v>
      </c>
      <c r="B231" s="404" t="s">
        <v>2562</v>
      </c>
      <c r="C231" s="433" t="s">
        <v>2563</v>
      </c>
      <c r="D231" s="183" t="s">
        <v>3016</v>
      </c>
      <c r="E231" s="121"/>
      <c r="F231" s="121"/>
    </row>
    <row r="232" spans="1:7" ht="18" customHeight="1">
      <c r="A232" s="22">
        <v>83</v>
      </c>
      <c r="B232" s="241" t="s">
        <v>2564</v>
      </c>
      <c r="C232" s="425" t="s">
        <v>2565</v>
      </c>
      <c r="D232" s="129" t="s">
        <v>3016</v>
      </c>
      <c r="E232" s="475"/>
      <c r="F232" s="2"/>
    </row>
    <row r="233" spans="1:7" ht="18" customHeight="1">
      <c r="A233" s="22">
        <v>84</v>
      </c>
      <c r="B233" s="241" t="s">
        <v>2566</v>
      </c>
      <c r="C233" s="425" t="s">
        <v>129</v>
      </c>
      <c r="D233" s="129" t="s">
        <v>3016</v>
      </c>
      <c r="E233" s="129"/>
      <c r="F233" s="121"/>
    </row>
    <row r="234" spans="1:7" ht="18" customHeight="1">
      <c r="A234" s="22">
        <v>85</v>
      </c>
      <c r="B234" s="143" t="s">
        <v>2567</v>
      </c>
      <c r="C234" s="427" t="s">
        <v>2568</v>
      </c>
      <c r="D234" s="2"/>
      <c r="E234" s="2"/>
      <c r="F234" s="2"/>
    </row>
    <row r="235" spans="1:7" ht="18" customHeight="1">
      <c r="A235" s="22">
        <v>86</v>
      </c>
      <c r="B235" s="143" t="s">
        <v>2569</v>
      </c>
      <c r="C235" s="427" t="s">
        <v>2570</v>
      </c>
      <c r="D235" s="478"/>
      <c r="E235" s="478"/>
      <c r="F235" s="2"/>
    </row>
    <row r="236" spans="1:7" ht="18" customHeight="1">
      <c r="A236" s="22">
        <v>87</v>
      </c>
      <c r="B236" s="143" t="s">
        <v>2571</v>
      </c>
      <c r="C236" s="427" t="s">
        <v>2572</v>
      </c>
      <c r="D236" s="2"/>
      <c r="E236" s="2"/>
      <c r="F236" s="2"/>
    </row>
    <row r="237" spans="1:7" ht="18" customHeight="1">
      <c r="A237" s="22">
        <v>88</v>
      </c>
      <c r="B237" s="143" t="s">
        <v>2573</v>
      </c>
      <c r="C237" s="427" t="s">
        <v>2574</v>
      </c>
      <c r="D237" s="2"/>
      <c r="E237" s="2"/>
      <c r="F237" s="2"/>
    </row>
    <row r="238" spans="1:7" ht="18" customHeight="1">
      <c r="A238" s="22">
        <v>89</v>
      </c>
      <c r="B238" s="241" t="s">
        <v>2575</v>
      </c>
      <c r="C238" s="425" t="s">
        <v>2576</v>
      </c>
      <c r="D238" s="129" t="s">
        <v>3016</v>
      </c>
      <c r="E238" s="129"/>
      <c r="F238" s="121"/>
    </row>
    <row r="239" spans="1:7" ht="18" customHeight="1">
      <c r="A239" s="22">
        <v>90</v>
      </c>
      <c r="B239" s="241" t="s">
        <v>2577</v>
      </c>
      <c r="C239" s="425" t="s">
        <v>2578</v>
      </c>
      <c r="D239" s="129" t="s">
        <v>3016</v>
      </c>
      <c r="E239" s="129"/>
      <c r="F239" s="121"/>
    </row>
    <row r="240" spans="1:7" ht="18" customHeight="1">
      <c r="A240" s="22">
        <v>91</v>
      </c>
      <c r="B240" s="241" t="s">
        <v>2579</v>
      </c>
      <c r="C240" s="425" t="s">
        <v>2580</v>
      </c>
      <c r="D240" s="129" t="s">
        <v>3016</v>
      </c>
      <c r="E240" s="129"/>
      <c r="F240" s="121"/>
    </row>
    <row r="241" spans="1:7" ht="18" customHeight="1">
      <c r="A241" s="22">
        <v>92</v>
      </c>
      <c r="B241" s="240" t="s">
        <v>2581</v>
      </c>
      <c r="C241" s="431" t="s">
        <v>2384</v>
      </c>
      <c r="D241" s="234" t="s">
        <v>3724</v>
      </c>
      <c r="E241" s="18"/>
      <c r="F241" s="2"/>
      <c r="G241" s="263" t="s">
        <v>3729</v>
      </c>
    </row>
    <row r="242" spans="1:7" ht="18" customHeight="1">
      <c r="A242" s="22">
        <v>93</v>
      </c>
      <c r="B242" s="241" t="s">
        <v>2582</v>
      </c>
      <c r="C242" s="425" t="s">
        <v>2583</v>
      </c>
      <c r="D242" s="129" t="s">
        <v>3016</v>
      </c>
      <c r="E242" s="129"/>
      <c r="F242" s="121"/>
    </row>
    <row r="243" spans="1:7" ht="18" customHeight="1">
      <c r="A243" s="22">
        <v>94</v>
      </c>
      <c r="B243" s="241" t="s">
        <v>2584</v>
      </c>
      <c r="C243" s="425" t="s">
        <v>2585</v>
      </c>
      <c r="D243" s="129" t="s">
        <v>3016</v>
      </c>
      <c r="E243" s="129"/>
      <c r="F243" s="121"/>
    </row>
    <row r="244" spans="1:7" ht="18" customHeight="1">
      <c r="A244" s="22">
        <v>95</v>
      </c>
      <c r="B244" s="241" t="s">
        <v>2586</v>
      </c>
      <c r="C244" s="425" t="s">
        <v>2587</v>
      </c>
      <c r="D244" s="129" t="s">
        <v>3016</v>
      </c>
      <c r="E244" s="129"/>
      <c r="F244" s="121"/>
    </row>
    <row r="245" spans="1:7" ht="18" customHeight="1">
      <c r="A245" s="22">
        <v>96</v>
      </c>
      <c r="B245" s="143" t="s">
        <v>2588</v>
      </c>
      <c r="C245" s="427" t="s">
        <v>2589</v>
      </c>
      <c r="D245" s="18"/>
      <c r="E245" s="18"/>
      <c r="F245" s="2"/>
    </row>
    <row r="246" spans="1:7" ht="18" customHeight="1">
      <c r="A246" s="22">
        <v>97</v>
      </c>
      <c r="B246" s="404" t="s">
        <v>2590</v>
      </c>
      <c r="C246" s="433" t="s">
        <v>2591</v>
      </c>
      <c r="D246" s="772" t="s">
        <v>3016</v>
      </c>
      <c r="E246" s="122"/>
      <c r="F246" s="121"/>
      <c r="G246" t="s">
        <v>2592</v>
      </c>
    </row>
    <row r="247" spans="1:7" ht="18" customHeight="1">
      <c r="A247" s="22">
        <v>98</v>
      </c>
      <c r="B247" s="241" t="s">
        <v>2593</v>
      </c>
      <c r="C247" s="425" t="s">
        <v>2594</v>
      </c>
      <c r="D247" s="129" t="s">
        <v>3016</v>
      </c>
      <c r="E247" s="129"/>
      <c r="F247" s="121"/>
    </row>
    <row r="248" spans="1:7" ht="18" customHeight="1">
      <c r="A248" s="22">
        <v>99</v>
      </c>
      <c r="B248" s="241" t="s">
        <v>2595</v>
      </c>
      <c r="C248" s="425" t="s">
        <v>2596</v>
      </c>
      <c r="D248" s="129" t="s">
        <v>3016</v>
      </c>
      <c r="E248" s="129"/>
      <c r="F248" s="2"/>
    </row>
    <row r="249" spans="1:7" ht="18" customHeight="1">
      <c r="A249" s="22">
        <v>100</v>
      </c>
      <c r="B249" s="241" t="s">
        <v>2597</v>
      </c>
      <c r="C249" s="425" t="s">
        <v>2598</v>
      </c>
      <c r="D249" s="129" t="s">
        <v>3016</v>
      </c>
      <c r="E249" s="129"/>
      <c r="F249" s="121"/>
    </row>
    <row r="250" spans="1:7" ht="18" customHeight="1">
      <c r="A250" s="22">
        <v>101</v>
      </c>
      <c r="B250" s="143" t="s">
        <v>2599</v>
      </c>
      <c r="C250" s="427" t="s">
        <v>2600</v>
      </c>
      <c r="D250" s="2"/>
      <c r="E250" s="2"/>
      <c r="F250" s="2"/>
    </row>
    <row r="251" spans="1:7" ht="18" customHeight="1">
      <c r="A251" s="22">
        <v>102</v>
      </c>
      <c r="B251" s="143" t="s">
        <v>2601</v>
      </c>
      <c r="C251" s="427" t="s">
        <v>2602</v>
      </c>
      <c r="D251" s="2"/>
      <c r="E251" s="2"/>
      <c r="F251" s="2"/>
    </row>
    <row r="252" spans="1:7" ht="18" customHeight="1">
      <c r="A252" s="22">
        <v>103</v>
      </c>
      <c r="B252" s="241" t="s">
        <v>2603</v>
      </c>
      <c r="C252" s="425" t="s">
        <v>2604</v>
      </c>
      <c r="D252" s="129" t="s">
        <v>3016</v>
      </c>
      <c r="E252" s="129"/>
      <c r="F252" s="121"/>
    </row>
    <row r="253" spans="1:7" ht="18" customHeight="1">
      <c r="A253" s="22">
        <v>104</v>
      </c>
      <c r="B253" s="209" t="s">
        <v>2605</v>
      </c>
      <c r="C253" s="423" t="s">
        <v>2606</v>
      </c>
      <c r="D253" s="157" t="s">
        <v>3016</v>
      </c>
      <c r="E253" s="157"/>
      <c r="F253" s="157"/>
    </row>
    <row r="254" spans="1:7" ht="18" customHeight="1">
      <c r="A254" s="22">
        <v>105</v>
      </c>
      <c r="B254" s="241" t="s">
        <v>2607</v>
      </c>
      <c r="C254" s="425" t="s">
        <v>2608</v>
      </c>
      <c r="D254" s="129" t="s">
        <v>3016</v>
      </c>
      <c r="E254" s="129"/>
      <c r="F254" s="121"/>
    </row>
    <row r="255" spans="1:7" ht="18" customHeight="1">
      <c r="A255" s="22">
        <v>106</v>
      </c>
      <c r="B255" s="209" t="s">
        <v>2609</v>
      </c>
      <c r="C255" s="423" t="s">
        <v>331</v>
      </c>
      <c r="D255" s="157" t="s">
        <v>3016</v>
      </c>
      <c r="E255" s="157"/>
      <c r="F255" s="157"/>
    </row>
    <row r="256" spans="1:7" ht="18" customHeight="1">
      <c r="A256" s="22">
        <v>107</v>
      </c>
      <c r="B256" s="143" t="s">
        <v>2610</v>
      </c>
      <c r="C256" s="427" t="s">
        <v>2611</v>
      </c>
      <c r="D256" s="2"/>
      <c r="E256" s="2"/>
      <c r="F256" s="2"/>
    </row>
    <row r="257" spans="1:7" ht="18" customHeight="1">
      <c r="A257" s="22">
        <v>108</v>
      </c>
      <c r="B257" s="240" t="s">
        <v>2612</v>
      </c>
      <c r="C257" s="431" t="s">
        <v>2613</v>
      </c>
      <c r="D257" s="234" t="s">
        <v>3016</v>
      </c>
      <c r="E257" s="2"/>
      <c r="F257" s="2"/>
    </row>
    <row r="258" spans="1:7" ht="18" customHeight="1">
      <c r="A258" s="22">
        <v>109</v>
      </c>
      <c r="B258" s="241" t="s">
        <v>2614</v>
      </c>
      <c r="C258" s="425" t="s">
        <v>2615</v>
      </c>
      <c r="D258" s="129" t="s">
        <v>3016</v>
      </c>
      <c r="E258" s="2"/>
      <c r="F258" s="2"/>
    </row>
    <row r="259" spans="1:7" ht="18" customHeight="1">
      <c r="A259" s="22">
        <v>110</v>
      </c>
      <c r="B259" s="209" t="s">
        <v>2616</v>
      </c>
      <c r="C259" s="423" t="s">
        <v>2617</v>
      </c>
      <c r="D259" s="157" t="s">
        <v>3016</v>
      </c>
      <c r="E259" s="157"/>
      <c r="F259" s="157"/>
    </row>
    <row r="260" spans="1:7" ht="18" customHeight="1">
      <c r="A260" s="22">
        <v>111</v>
      </c>
      <c r="B260" s="241" t="s">
        <v>2618</v>
      </c>
      <c r="C260" s="425" t="s">
        <v>2619</v>
      </c>
      <c r="D260" s="129" t="s">
        <v>3016</v>
      </c>
      <c r="E260" s="129"/>
      <c r="F260" s="121"/>
    </row>
    <row r="261" spans="1:7" ht="18" customHeight="1">
      <c r="A261" s="22">
        <v>112</v>
      </c>
      <c r="B261" s="241" t="s">
        <v>2620</v>
      </c>
      <c r="C261" s="425" t="s">
        <v>2621</v>
      </c>
      <c r="D261" s="129" t="s">
        <v>3016</v>
      </c>
      <c r="E261" s="129"/>
      <c r="F261" s="121"/>
    </row>
    <row r="262" spans="1:7" ht="18" customHeight="1">
      <c r="A262" s="22">
        <v>113</v>
      </c>
      <c r="B262" s="143" t="s">
        <v>2622</v>
      </c>
      <c r="C262" s="427" t="s">
        <v>2623</v>
      </c>
      <c r="D262" s="18"/>
      <c r="E262" s="18"/>
      <c r="F262" s="2"/>
    </row>
    <row r="263" spans="1:7" ht="18" customHeight="1">
      <c r="A263" s="22">
        <v>114</v>
      </c>
      <c r="B263" s="209" t="s">
        <v>2624</v>
      </c>
      <c r="C263" s="423" t="s">
        <v>2623</v>
      </c>
      <c r="D263" s="157" t="s">
        <v>3016</v>
      </c>
      <c r="E263" s="157"/>
      <c r="F263" s="157"/>
    </row>
    <row r="264" spans="1:7" ht="18" customHeight="1">
      <c r="A264" s="22">
        <v>115</v>
      </c>
      <c r="B264" s="241" t="s">
        <v>2625</v>
      </c>
      <c r="C264" s="425" t="s">
        <v>2626</v>
      </c>
      <c r="D264" s="129" t="s">
        <v>3016</v>
      </c>
      <c r="E264" s="129"/>
      <c r="F264" s="121"/>
    </row>
    <row r="265" spans="1:7" ht="18" customHeight="1">
      <c r="A265" s="22">
        <v>116</v>
      </c>
      <c r="B265" s="241" t="s">
        <v>2627</v>
      </c>
      <c r="C265" s="425" t="s">
        <v>2628</v>
      </c>
      <c r="D265" s="129" t="s">
        <v>3016</v>
      </c>
      <c r="E265" s="129"/>
      <c r="F265" s="121"/>
    </row>
    <row r="266" spans="1:7" ht="18" customHeight="1">
      <c r="A266" s="22">
        <v>117</v>
      </c>
      <c r="B266" s="143" t="s">
        <v>2629</v>
      </c>
      <c r="C266" s="427" t="s">
        <v>2630</v>
      </c>
      <c r="D266" s="2"/>
      <c r="E266" s="2"/>
      <c r="F266" s="2"/>
    </row>
    <row r="267" spans="1:7" ht="18" customHeight="1">
      <c r="A267" s="22">
        <v>118</v>
      </c>
      <c r="B267" s="143" t="s">
        <v>2631</v>
      </c>
      <c r="C267" s="458" t="s">
        <v>2632</v>
      </c>
      <c r="D267" s="493" t="s">
        <v>3016</v>
      </c>
      <c r="E267" s="18"/>
      <c r="F267" s="2"/>
      <c r="G267" s="110">
        <v>43018</v>
      </c>
    </row>
    <row r="268" spans="1:7" ht="18" customHeight="1">
      <c r="A268" s="22">
        <v>119</v>
      </c>
      <c r="B268" s="241" t="s">
        <v>2633</v>
      </c>
      <c r="C268" s="425" t="s">
        <v>2634</v>
      </c>
      <c r="D268" s="129" t="s">
        <v>3016</v>
      </c>
      <c r="E268" s="129"/>
      <c r="F268" s="121"/>
    </row>
    <row r="269" spans="1:7" ht="18" customHeight="1">
      <c r="A269" s="22">
        <v>120</v>
      </c>
      <c r="B269" s="143" t="s">
        <v>2635</v>
      </c>
      <c r="C269" s="427" t="s">
        <v>2636</v>
      </c>
      <c r="D269" s="2"/>
      <c r="E269" s="2"/>
      <c r="F269" s="2"/>
    </row>
    <row r="270" spans="1:7">
      <c r="A270" s="149"/>
      <c r="B270" s="154"/>
      <c r="C270" s="150"/>
      <c r="D270" s="150"/>
      <c r="E270" s="150"/>
      <c r="F270" s="150"/>
    </row>
    <row r="271" spans="1:7">
      <c r="A271" s="149"/>
      <c r="B271" s="151"/>
      <c r="C271" s="163"/>
      <c r="D271" s="149"/>
      <c r="E271" s="149"/>
      <c r="F271" s="150"/>
    </row>
    <row r="272" spans="1:7">
      <c r="A272" s="149"/>
      <c r="B272" s="151"/>
      <c r="C272" s="163"/>
      <c r="D272" s="149"/>
      <c r="E272" s="149"/>
      <c r="F272" s="150"/>
    </row>
    <row r="273" spans="1:6">
      <c r="A273" s="149"/>
      <c r="B273" s="151"/>
      <c r="C273" s="22" t="s">
        <v>3017</v>
      </c>
      <c r="D273" s="149"/>
      <c r="E273" s="149"/>
      <c r="F273" s="149"/>
    </row>
    <row r="274" spans="1:6">
      <c r="A274" s="149"/>
      <c r="B274" s="151"/>
      <c r="C274" s="22">
        <v>51</v>
      </c>
      <c r="D274" s="149"/>
      <c r="E274" s="149"/>
      <c r="F274" s="149"/>
    </row>
    <row r="275" spans="1:6">
      <c r="A275" s="149"/>
      <c r="B275" s="151"/>
      <c r="C275" s="163"/>
      <c r="D275" s="149"/>
      <c r="E275" s="149"/>
      <c r="F275" s="150"/>
    </row>
    <row r="276" spans="1:6">
      <c r="A276" s="149"/>
      <c r="B276" s="151"/>
      <c r="C276" s="163"/>
      <c r="D276" s="149"/>
      <c r="E276" s="149"/>
      <c r="F276" s="150"/>
    </row>
    <row r="277" spans="1:6">
      <c r="A277" s="149"/>
      <c r="B277" s="151"/>
      <c r="C277" s="163"/>
      <c r="D277" s="149"/>
      <c r="E277" s="149"/>
      <c r="F277" s="150"/>
    </row>
    <row r="278" spans="1:6">
      <c r="A278" s="149"/>
      <c r="B278" s="151"/>
      <c r="C278" s="163"/>
      <c r="D278" s="149"/>
      <c r="E278" s="149"/>
      <c r="F278" s="150"/>
    </row>
    <row r="279" spans="1:6">
      <c r="A279" s="764" t="s">
        <v>1309</v>
      </c>
      <c r="B279" s="764"/>
      <c r="C279" s="764"/>
      <c r="D279" s="764"/>
      <c r="E279" s="764"/>
      <c r="F279" s="764"/>
    </row>
    <row r="280" spans="1:6">
      <c r="A280" s="764" t="s">
        <v>3021</v>
      </c>
      <c r="B280" s="764"/>
      <c r="C280" s="764"/>
      <c r="D280" s="764"/>
      <c r="E280" s="764"/>
      <c r="F280" s="764"/>
    </row>
    <row r="281" spans="1:6" s="730" customFormat="1">
      <c r="A281" s="764" t="s">
        <v>5865</v>
      </c>
      <c r="B281" s="764"/>
      <c r="C281" s="764"/>
      <c r="D281" s="764"/>
      <c r="E281" s="764"/>
      <c r="F281" s="764"/>
    </row>
    <row r="282" spans="1:6">
      <c r="A282" s="764" t="s">
        <v>1760</v>
      </c>
      <c r="B282" s="764"/>
      <c r="C282" s="764"/>
      <c r="D282" s="764"/>
      <c r="E282" s="764"/>
      <c r="F282" s="764"/>
    </row>
    <row r="283" spans="1:6">
      <c r="A283" s="11"/>
      <c r="B283" s="141"/>
      <c r="C283" s="141"/>
      <c r="D283" s="141"/>
      <c r="E283" s="141"/>
      <c r="F283" s="141"/>
    </row>
    <row r="284" spans="1:6" ht="18" customHeight="1">
      <c r="A284" s="5" t="s">
        <v>1311</v>
      </c>
      <c r="B284" s="5" t="s">
        <v>1312</v>
      </c>
      <c r="C284" s="5" t="s">
        <v>1313</v>
      </c>
      <c r="D284" s="70" t="s">
        <v>1303</v>
      </c>
      <c r="E284" s="179" t="s">
        <v>3019</v>
      </c>
      <c r="F284" s="5" t="s">
        <v>3020</v>
      </c>
    </row>
    <row r="285" spans="1:6" ht="18" customHeight="1">
      <c r="A285" s="22">
        <v>1</v>
      </c>
      <c r="B285" s="143" t="s">
        <v>2637</v>
      </c>
      <c r="C285" s="427" t="s">
        <v>2638</v>
      </c>
      <c r="D285" s="2"/>
      <c r="E285" s="2"/>
      <c r="F285" s="2"/>
    </row>
    <row r="286" spans="1:6" ht="18" customHeight="1">
      <c r="A286" s="22">
        <v>2</v>
      </c>
      <c r="B286" s="241" t="s">
        <v>2639</v>
      </c>
      <c r="C286" s="425" t="s">
        <v>2640</v>
      </c>
      <c r="D286" s="129" t="s">
        <v>3016</v>
      </c>
      <c r="E286" s="233"/>
      <c r="F286" s="2"/>
    </row>
    <row r="287" spans="1:6" ht="18" customHeight="1">
      <c r="A287" s="22">
        <v>3</v>
      </c>
      <c r="B287" s="241" t="s">
        <v>2641</v>
      </c>
      <c r="C287" s="425" t="s">
        <v>1204</v>
      </c>
      <c r="D287" s="129" t="s">
        <v>3016</v>
      </c>
      <c r="E287" s="129"/>
      <c r="F287" s="121"/>
    </row>
    <row r="288" spans="1:6" ht="18" customHeight="1">
      <c r="A288" s="22">
        <v>4</v>
      </c>
      <c r="B288" s="241" t="s">
        <v>2642</v>
      </c>
      <c r="C288" s="425" t="s">
        <v>2643</v>
      </c>
      <c r="D288" s="129" t="s">
        <v>3016</v>
      </c>
      <c r="E288" s="129"/>
      <c r="F288" s="121"/>
    </row>
    <row r="289" spans="1:7" ht="18" customHeight="1">
      <c r="A289" s="22">
        <v>5</v>
      </c>
      <c r="B289" s="240" t="s">
        <v>2644</v>
      </c>
      <c r="C289" s="431" t="s">
        <v>2645</v>
      </c>
      <c r="D289" s="234" t="s">
        <v>3016</v>
      </c>
      <c r="E289" s="2"/>
      <c r="F289" s="2"/>
    </row>
    <row r="290" spans="1:7" ht="18" customHeight="1">
      <c r="A290" s="22">
        <v>6</v>
      </c>
      <c r="B290" s="209" t="s">
        <v>2646</v>
      </c>
      <c r="C290" s="423" t="s">
        <v>2647</v>
      </c>
      <c r="D290" s="157" t="s">
        <v>3016</v>
      </c>
      <c r="E290" s="157"/>
      <c r="F290" s="491"/>
    </row>
    <row r="291" spans="1:7" ht="18" customHeight="1">
      <c r="A291" s="22">
        <v>7</v>
      </c>
      <c r="B291" s="241" t="s">
        <v>2648</v>
      </c>
      <c r="C291" s="425" t="s">
        <v>2649</v>
      </c>
      <c r="D291" s="129" t="s">
        <v>3016</v>
      </c>
      <c r="E291" s="129"/>
      <c r="F291" s="121"/>
    </row>
    <row r="292" spans="1:7" ht="18" customHeight="1">
      <c r="A292" s="22">
        <v>8</v>
      </c>
      <c r="B292" s="143" t="s">
        <v>2650</v>
      </c>
      <c r="C292" s="427" t="s">
        <v>2651</v>
      </c>
      <c r="D292" s="2"/>
      <c r="E292" s="2"/>
      <c r="F292" s="2"/>
    </row>
    <row r="293" spans="1:7" ht="18" customHeight="1">
      <c r="A293" s="22">
        <v>9</v>
      </c>
      <c r="B293" s="143" t="s">
        <v>2652</v>
      </c>
      <c r="C293" s="427" t="s">
        <v>2653</v>
      </c>
      <c r="D293" s="18"/>
      <c r="E293" s="18"/>
      <c r="F293" s="2"/>
    </row>
    <row r="294" spans="1:7" ht="18" customHeight="1">
      <c r="A294" s="22">
        <v>10</v>
      </c>
      <c r="B294" s="209" t="s">
        <v>2654</v>
      </c>
      <c r="C294" s="423" t="s">
        <v>2655</v>
      </c>
      <c r="D294" s="157" t="s">
        <v>3016</v>
      </c>
      <c r="E294" s="157"/>
      <c r="F294" s="157"/>
    </row>
    <row r="295" spans="1:7" ht="18" customHeight="1">
      <c r="A295" s="22">
        <v>11</v>
      </c>
      <c r="B295" s="241" t="s">
        <v>2656</v>
      </c>
      <c r="C295" s="425" t="s">
        <v>2657</v>
      </c>
      <c r="D295" s="129" t="s">
        <v>3016</v>
      </c>
      <c r="E295" s="129"/>
      <c r="F295" s="121"/>
    </row>
    <row r="296" spans="1:7" ht="18" customHeight="1">
      <c r="A296" s="22">
        <v>12</v>
      </c>
      <c r="B296" s="143" t="s">
        <v>2658</v>
      </c>
      <c r="C296" s="427" t="s">
        <v>2659</v>
      </c>
      <c r="D296" s="2"/>
      <c r="E296" s="2"/>
      <c r="F296" s="2"/>
    </row>
    <row r="297" spans="1:7" ht="18" customHeight="1">
      <c r="A297" s="22">
        <v>13</v>
      </c>
      <c r="B297" s="143" t="s">
        <v>2660</v>
      </c>
      <c r="C297" s="427" t="s">
        <v>3714</v>
      </c>
      <c r="D297" s="18"/>
      <c r="E297" s="18"/>
      <c r="F297" s="2"/>
    </row>
    <row r="298" spans="1:7" ht="18" customHeight="1">
      <c r="A298" s="22">
        <v>14</v>
      </c>
      <c r="B298" s="240" t="s">
        <v>2661</v>
      </c>
      <c r="C298" s="431" t="s">
        <v>2662</v>
      </c>
      <c r="D298" s="234" t="s">
        <v>3016</v>
      </c>
      <c r="E298" s="129"/>
      <c r="F298" s="2"/>
    </row>
    <row r="299" spans="1:7" ht="18" customHeight="1">
      <c r="A299" s="22">
        <v>15</v>
      </c>
      <c r="B299" s="240" t="s">
        <v>2663</v>
      </c>
      <c r="C299" s="431" t="s">
        <v>2664</v>
      </c>
      <c r="D299" s="234" t="s">
        <v>3016</v>
      </c>
      <c r="E299" s="2"/>
      <c r="F299" s="2"/>
    </row>
    <row r="300" spans="1:7" ht="18" customHeight="1">
      <c r="A300" s="22">
        <v>16</v>
      </c>
      <c r="B300" s="143" t="s">
        <v>2665</v>
      </c>
      <c r="C300" s="427" t="s">
        <v>2666</v>
      </c>
      <c r="D300" s="2"/>
      <c r="E300" s="2"/>
      <c r="F300" s="2"/>
    </row>
    <row r="301" spans="1:7" ht="18" customHeight="1">
      <c r="A301" s="22">
        <v>17</v>
      </c>
      <c r="B301" s="143" t="s">
        <v>2667</v>
      </c>
      <c r="C301" s="427" t="s">
        <v>2668</v>
      </c>
      <c r="D301" s="270" t="s">
        <v>3016</v>
      </c>
      <c r="E301" s="2"/>
      <c r="F301" s="2"/>
      <c r="G301" s="110">
        <v>43018</v>
      </c>
    </row>
    <row r="302" spans="1:7" ht="18" customHeight="1">
      <c r="A302" s="22">
        <v>18</v>
      </c>
      <c r="B302" s="143" t="s">
        <v>2669</v>
      </c>
      <c r="C302" s="427" t="s">
        <v>2670</v>
      </c>
      <c r="D302" s="2"/>
      <c r="E302" s="2"/>
      <c r="F302" s="2"/>
    </row>
    <row r="303" spans="1:7" ht="18" customHeight="1">
      <c r="A303" s="22">
        <v>19</v>
      </c>
      <c r="B303" s="209" t="s">
        <v>2671</v>
      </c>
      <c r="C303" s="423" t="s">
        <v>2672</v>
      </c>
      <c r="D303" s="157" t="s">
        <v>3016</v>
      </c>
      <c r="E303" s="157"/>
      <c r="F303" s="157"/>
    </row>
    <row r="304" spans="1:7" ht="18" customHeight="1">
      <c r="A304" s="22">
        <v>20</v>
      </c>
      <c r="B304" s="240" t="s">
        <v>2673</v>
      </c>
      <c r="C304" s="431" t="s">
        <v>2674</v>
      </c>
      <c r="D304" s="234" t="s">
        <v>3016</v>
      </c>
      <c r="E304" s="18"/>
      <c r="F304" s="2"/>
    </row>
    <row r="305" spans="1:7" ht="18" customHeight="1">
      <c r="A305" s="22">
        <v>21</v>
      </c>
      <c r="B305" s="143" t="s">
        <v>2675</v>
      </c>
      <c r="C305" s="427" t="s">
        <v>2676</v>
      </c>
      <c r="D305" s="2"/>
      <c r="E305" s="2"/>
      <c r="F305" s="2"/>
    </row>
    <row r="306" spans="1:7" ht="18" customHeight="1">
      <c r="A306" s="22">
        <v>22</v>
      </c>
      <c r="B306" s="241" t="s">
        <v>2677</v>
      </c>
      <c r="C306" s="425" t="s">
        <v>2678</v>
      </c>
      <c r="D306" s="129" t="s">
        <v>3016</v>
      </c>
      <c r="E306" s="129"/>
      <c r="F306" s="121"/>
    </row>
    <row r="307" spans="1:7" ht="18" customHeight="1">
      <c r="A307" s="22">
        <v>23</v>
      </c>
      <c r="B307" s="241" t="s">
        <v>2679</v>
      </c>
      <c r="C307" s="425" t="s">
        <v>2680</v>
      </c>
      <c r="D307" s="129" t="s">
        <v>3016</v>
      </c>
      <c r="E307" s="129"/>
      <c r="F307" s="121"/>
    </row>
    <row r="308" spans="1:7" ht="18" customHeight="1">
      <c r="A308" s="22">
        <v>24</v>
      </c>
      <c r="B308" s="143" t="s">
        <v>2681</v>
      </c>
      <c r="C308" s="427" t="s">
        <v>2682</v>
      </c>
      <c r="D308" s="2"/>
      <c r="E308" s="2"/>
      <c r="F308" s="2"/>
    </row>
    <row r="309" spans="1:7" ht="18" customHeight="1">
      <c r="A309" s="22">
        <v>25</v>
      </c>
      <c r="B309" s="209" t="s">
        <v>2683</v>
      </c>
      <c r="C309" s="423" t="s">
        <v>2684</v>
      </c>
      <c r="D309" s="157" t="s">
        <v>3016</v>
      </c>
      <c r="E309" s="157"/>
      <c r="F309" s="157"/>
    </row>
    <row r="310" spans="1:7" ht="18" customHeight="1">
      <c r="A310" s="22">
        <v>26</v>
      </c>
      <c r="B310" s="240" t="s">
        <v>2685</v>
      </c>
      <c r="C310" s="431" t="s">
        <v>2686</v>
      </c>
      <c r="D310" s="234" t="s">
        <v>3016</v>
      </c>
      <c r="E310" s="233"/>
      <c r="F310" s="2"/>
    </row>
    <row r="311" spans="1:7" ht="18" customHeight="1">
      <c r="A311" s="22">
        <v>27</v>
      </c>
      <c r="B311" s="240" t="s">
        <v>2687</v>
      </c>
      <c r="C311" s="431" t="s">
        <v>2688</v>
      </c>
      <c r="D311" s="234" t="s">
        <v>3724</v>
      </c>
      <c r="E311" s="2"/>
      <c r="F311" s="2"/>
      <c r="G311" s="263" t="s">
        <v>3726</v>
      </c>
    </row>
    <row r="312" spans="1:7" ht="18" customHeight="1">
      <c r="A312" s="22">
        <v>28</v>
      </c>
      <c r="B312" s="241" t="s">
        <v>2689</v>
      </c>
      <c r="C312" s="425" t="s">
        <v>2690</v>
      </c>
      <c r="D312" s="129" t="s">
        <v>3016</v>
      </c>
      <c r="E312" s="129"/>
      <c r="F312" s="2"/>
    </row>
    <row r="313" spans="1:7" ht="18" customHeight="1">
      <c r="A313" s="22">
        <v>29</v>
      </c>
      <c r="B313" s="241" t="s">
        <v>2691</v>
      </c>
      <c r="C313" s="425" t="s">
        <v>2692</v>
      </c>
      <c r="D313" s="129" t="s">
        <v>3016</v>
      </c>
      <c r="E313" s="129"/>
      <c r="F313" s="121"/>
      <c r="G313" s="110" t="s">
        <v>2251</v>
      </c>
    </row>
    <row r="314" spans="1:7" ht="18" customHeight="1">
      <c r="A314" s="22">
        <v>30</v>
      </c>
      <c r="B314" s="241" t="s">
        <v>2693</v>
      </c>
      <c r="C314" s="425" t="s">
        <v>2694</v>
      </c>
      <c r="D314" s="129" t="s">
        <v>3016</v>
      </c>
      <c r="E314" s="129"/>
      <c r="F314" s="121"/>
    </row>
    <row r="315" spans="1:7" ht="18" customHeight="1">
      <c r="A315" s="22">
        <v>31</v>
      </c>
      <c r="B315" s="240" t="s">
        <v>2695</v>
      </c>
      <c r="C315" s="431" t="s">
        <v>2696</v>
      </c>
      <c r="D315" s="234" t="s">
        <v>3016</v>
      </c>
      <c r="E315" s="475"/>
      <c r="F315" s="2"/>
    </row>
    <row r="316" spans="1:7" ht="18" customHeight="1">
      <c r="A316" s="22">
        <v>32</v>
      </c>
      <c r="B316" s="241" t="s">
        <v>2697</v>
      </c>
      <c r="C316" s="425" t="s">
        <v>105</v>
      </c>
      <c r="D316" s="129" t="s">
        <v>3016</v>
      </c>
      <c r="E316" s="2"/>
      <c r="F316" s="2"/>
    </row>
    <row r="317" spans="1:7" ht="18" customHeight="1">
      <c r="A317" s="22">
        <v>33</v>
      </c>
      <c r="B317" s="241" t="s">
        <v>2698</v>
      </c>
      <c r="C317" s="425" t="s">
        <v>2699</v>
      </c>
      <c r="D317" s="129" t="s">
        <v>3016</v>
      </c>
      <c r="E317" s="129"/>
      <c r="F317" s="121"/>
    </row>
    <row r="318" spans="1:7" ht="18" customHeight="1">
      <c r="A318" s="22">
        <v>34</v>
      </c>
      <c r="B318" s="241" t="s">
        <v>2700</v>
      </c>
      <c r="C318" s="425" t="s">
        <v>2701</v>
      </c>
      <c r="D318" s="129" t="s">
        <v>3016</v>
      </c>
      <c r="E318" s="129"/>
      <c r="F318" s="121"/>
    </row>
    <row r="319" spans="1:7" ht="18" customHeight="1">
      <c r="A319" s="22">
        <v>35</v>
      </c>
      <c r="B319" s="143" t="s">
        <v>2702</v>
      </c>
      <c r="C319" s="427" t="s">
        <v>2703</v>
      </c>
      <c r="D319" s="2"/>
      <c r="E319" s="2"/>
      <c r="F319" s="2"/>
    </row>
    <row r="320" spans="1:7" ht="18" customHeight="1">
      <c r="A320" s="22">
        <v>36</v>
      </c>
      <c r="B320" s="241" t="s">
        <v>2704</v>
      </c>
      <c r="C320" s="425" t="s">
        <v>2705</v>
      </c>
      <c r="D320" s="129" t="s">
        <v>3016</v>
      </c>
      <c r="E320" s="129"/>
      <c r="F320" s="121"/>
    </row>
    <row r="321" spans="1:7" ht="18" customHeight="1">
      <c r="A321" s="22">
        <v>37</v>
      </c>
      <c r="B321" s="240" t="s">
        <v>2706</v>
      </c>
      <c r="C321" s="431" t="s">
        <v>2707</v>
      </c>
      <c r="D321" s="234" t="s">
        <v>3724</v>
      </c>
      <c r="E321" s="2"/>
      <c r="F321" s="2"/>
      <c r="G321" s="263" t="s">
        <v>3728</v>
      </c>
    </row>
    <row r="322" spans="1:7" ht="18" customHeight="1">
      <c r="A322" s="22">
        <v>38</v>
      </c>
      <c r="B322" s="143" t="s">
        <v>2708</v>
      </c>
      <c r="C322" s="427" t="s">
        <v>2709</v>
      </c>
      <c r="D322" s="18"/>
      <c r="E322" s="18"/>
      <c r="F322" s="2"/>
    </row>
    <row r="323" spans="1:7" ht="18" customHeight="1">
      <c r="A323" s="22">
        <v>39</v>
      </c>
      <c r="B323" s="241" t="s">
        <v>2710</v>
      </c>
      <c r="C323" s="425" t="s">
        <v>2711</v>
      </c>
      <c r="D323" s="129" t="s">
        <v>3016</v>
      </c>
      <c r="E323" s="475"/>
      <c r="F323" s="2"/>
    </row>
    <row r="324" spans="1:7" ht="18" customHeight="1">
      <c r="A324" s="22">
        <v>40</v>
      </c>
      <c r="B324" s="241" t="s">
        <v>2712</v>
      </c>
      <c r="C324" s="425" t="s">
        <v>2713</v>
      </c>
      <c r="D324" s="129" t="s">
        <v>3016</v>
      </c>
      <c r="E324" s="129"/>
      <c r="F324" s="121"/>
    </row>
    <row r="325" spans="1:7" ht="18" customHeight="1">
      <c r="A325" s="22">
        <v>41</v>
      </c>
      <c r="B325" s="241" t="s">
        <v>2714</v>
      </c>
      <c r="C325" s="425" t="s">
        <v>2715</v>
      </c>
      <c r="D325" s="129" t="s">
        <v>3016</v>
      </c>
      <c r="E325" s="2"/>
      <c r="F325" s="2"/>
    </row>
    <row r="326" spans="1:7" ht="18" customHeight="1">
      <c r="A326" s="22">
        <v>42</v>
      </c>
      <c r="B326" s="143" t="s">
        <v>2716</v>
      </c>
      <c r="C326" s="427" t="s">
        <v>2717</v>
      </c>
      <c r="D326" s="233"/>
      <c r="E326" s="233"/>
      <c r="F326" s="2"/>
    </row>
    <row r="327" spans="1:7" ht="18" customHeight="1">
      <c r="A327" s="22">
        <v>43</v>
      </c>
      <c r="B327" s="240" t="s">
        <v>2718</v>
      </c>
      <c r="C327" s="431" t="s">
        <v>2719</v>
      </c>
      <c r="D327" s="234" t="s">
        <v>3016</v>
      </c>
      <c r="E327" s="129"/>
      <c r="F327" s="2"/>
    </row>
    <row r="328" spans="1:7" ht="18" customHeight="1">
      <c r="A328" s="22">
        <v>44</v>
      </c>
      <c r="B328" s="241" t="s">
        <v>2720</v>
      </c>
      <c r="C328" s="425" t="s">
        <v>2721</v>
      </c>
      <c r="D328" s="129" t="s">
        <v>3016</v>
      </c>
      <c r="E328" s="129"/>
      <c r="F328" s="121"/>
    </row>
    <row r="329" spans="1:7" ht="18" customHeight="1">
      <c r="A329" s="22">
        <v>45</v>
      </c>
      <c r="B329" s="143" t="s">
        <v>2722</v>
      </c>
      <c r="C329" s="427" t="s">
        <v>2723</v>
      </c>
      <c r="D329" s="2"/>
      <c r="E329" s="2"/>
      <c r="F329" s="2"/>
    </row>
    <row r="330" spans="1:7" ht="18" customHeight="1">
      <c r="A330" s="22">
        <v>46</v>
      </c>
      <c r="B330" s="241" t="s">
        <v>2724</v>
      </c>
      <c r="C330" s="425" t="s">
        <v>2725</v>
      </c>
      <c r="D330" s="129" t="s">
        <v>3016</v>
      </c>
      <c r="E330" s="129"/>
      <c r="F330" s="121"/>
    </row>
    <row r="331" spans="1:7" ht="18" customHeight="1">
      <c r="A331" s="22">
        <v>47</v>
      </c>
      <c r="B331" s="143" t="s">
        <v>2726</v>
      </c>
      <c r="C331" s="427" t="s">
        <v>2727</v>
      </c>
      <c r="D331" s="2"/>
      <c r="E331" s="2"/>
      <c r="F331" s="2"/>
    </row>
    <row r="332" spans="1:7" ht="18" customHeight="1">
      <c r="A332" s="22">
        <v>48</v>
      </c>
      <c r="B332" s="143" t="s">
        <v>2728</v>
      </c>
      <c r="C332" s="427" t="s">
        <v>2729</v>
      </c>
      <c r="D332" s="2"/>
      <c r="E332" s="2"/>
      <c r="F332" s="2"/>
    </row>
    <row r="333" spans="1:7" ht="18" customHeight="1">
      <c r="A333" s="22">
        <v>49</v>
      </c>
      <c r="B333" s="240" t="s">
        <v>2730</v>
      </c>
      <c r="C333" s="431" t="s">
        <v>437</v>
      </c>
      <c r="D333" s="234" t="s">
        <v>3016</v>
      </c>
      <c r="E333" s="233"/>
      <c r="F333" s="2"/>
    </row>
    <row r="334" spans="1:7" ht="18" customHeight="1">
      <c r="A334" s="22">
        <v>50</v>
      </c>
      <c r="B334" s="240" t="s">
        <v>2731</v>
      </c>
      <c r="C334" s="431" t="s">
        <v>2732</v>
      </c>
      <c r="D334" s="234" t="s">
        <v>3016</v>
      </c>
      <c r="E334" s="2"/>
      <c r="F334" s="2"/>
    </row>
    <row r="335" spans="1:7" ht="18" customHeight="1">
      <c r="A335" s="22">
        <v>51</v>
      </c>
      <c r="B335" s="143" t="s">
        <v>2733</v>
      </c>
      <c r="C335" s="427" t="s">
        <v>2734</v>
      </c>
      <c r="D335" s="2"/>
      <c r="E335" s="2"/>
      <c r="F335" s="2"/>
    </row>
    <row r="336" spans="1:7" ht="18" customHeight="1">
      <c r="A336" s="22">
        <v>52</v>
      </c>
      <c r="B336" s="241" t="s">
        <v>2735</v>
      </c>
      <c r="C336" s="425" t="s">
        <v>2736</v>
      </c>
      <c r="D336" s="129" t="s">
        <v>3016</v>
      </c>
      <c r="E336" s="233"/>
      <c r="F336" s="2"/>
    </row>
    <row r="337" spans="1:6" ht="18" customHeight="1">
      <c r="A337" s="22">
        <v>53</v>
      </c>
      <c r="B337" s="143" t="s">
        <v>2737</v>
      </c>
      <c r="C337" s="427" t="s">
        <v>2738</v>
      </c>
      <c r="D337" s="475"/>
      <c r="E337" s="475"/>
      <c r="F337" s="2"/>
    </row>
    <row r="338" spans="1:6" ht="18" customHeight="1">
      <c r="A338" s="22">
        <v>54</v>
      </c>
      <c r="B338" s="143" t="s">
        <v>2739</v>
      </c>
      <c r="C338" s="427" t="s">
        <v>2740</v>
      </c>
      <c r="D338" s="2"/>
      <c r="E338" s="2"/>
      <c r="F338" s="2"/>
    </row>
    <row r="339" spans="1:6" ht="18" customHeight="1">
      <c r="A339" s="22">
        <v>55</v>
      </c>
      <c r="B339" s="241" t="s">
        <v>2741</v>
      </c>
      <c r="C339" s="425" t="s">
        <v>2742</v>
      </c>
      <c r="D339" s="129" t="s">
        <v>3016</v>
      </c>
      <c r="E339" s="233"/>
      <c r="F339" s="2"/>
    </row>
    <row r="340" spans="1:6" ht="18" customHeight="1">
      <c r="A340" s="22">
        <v>56</v>
      </c>
      <c r="B340" s="143" t="s">
        <v>2743</v>
      </c>
      <c r="C340" s="427" t="s">
        <v>2744</v>
      </c>
      <c r="D340" s="270"/>
      <c r="E340" s="270"/>
      <c r="F340" s="2"/>
    </row>
    <row r="341" spans="1:6" ht="18" customHeight="1">
      <c r="A341" s="22">
        <v>57</v>
      </c>
      <c r="B341" s="241" t="s">
        <v>2745</v>
      </c>
      <c r="C341" s="425" t="s">
        <v>2746</v>
      </c>
      <c r="D341" s="129" t="s">
        <v>3016</v>
      </c>
      <c r="E341" s="475"/>
      <c r="F341" s="2"/>
    </row>
    <row r="342" spans="1:6" ht="18" customHeight="1">
      <c r="A342" s="22">
        <v>58</v>
      </c>
      <c r="B342" s="143" t="s">
        <v>2747</v>
      </c>
      <c r="C342" s="427" t="s">
        <v>2748</v>
      </c>
      <c r="D342" s="2"/>
      <c r="E342" s="2"/>
      <c r="F342" s="2"/>
    </row>
    <row r="343" spans="1:6" ht="18" customHeight="1">
      <c r="A343" s="22">
        <v>59</v>
      </c>
      <c r="B343" s="143" t="s">
        <v>2749</v>
      </c>
      <c r="C343" s="427" t="s">
        <v>2750</v>
      </c>
      <c r="D343" s="2"/>
      <c r="E343" s="2"/>
      <c r="F343" s="2"/>
    </row>
    <row r="347" spans="1:6">
      <c r="C347" s="22" t="s">
        <v>3018</v>
      </c>
      <c r="F347" s="149"/>
    </row>
    <row r="348" spans="1:6">
      <c r="C348" s="22">
        <v>15</v>
      </c>
      <c r="F348" s="149"/>
    </row>
    <row r="373" spans="1:6">
      <c r="A373" s="764" t="s">
        <v>1309</v>
      </c>
      <c r="B373" s="764"/>
      <c r="C373" s="764"/>
      <c r="D373" s="764"/>
      <c r="E373" s="764"/>
      <c r="F373" s="764"/>
    </row>
    <row r="374" spans="1:6">
      <c r="A374" s="764" t="s">
        <v>3021</v>
      </c>
      <c r="B374" s="764"/>
      <c r="C374" s="764"/>
      <c r="D374" s="764"/>
      <c r="E374" s="764"/>
      <c r="F374" s="764"/>
    </row>
    <row r="375" spans="1:6" s="730" customFormat="1">
      <c r="A375" s="764" t="s">
        <v>5865</v>
      </c>
      <c r="B375" s="764"/>
      <c r="C375" s="764"/>
      <c r="D375" s="764"/>
      <c r="E375" s="764"/>
      <c r="F375" s="764"/>
    </row>
    <row r="376" spans="1:6">
      <c r="A376" s="764" t="s">
        <v>1881</v>
      </c>
      <c r="B376" s="764"/>
      <c r="C376" s="764"/>
      <c r="D376" s="764"/>
      <c r="E376" s="764"/>
      <c r="F376" s="764"/>
    </row>
    <row r="377" spans="1:6">
      <c r="A377" s="11"/>
      <c r="B377" s="141"/>
      <c r="C377" s="141"/>
      <c r="D377" s="141"/>
      <c r="E377" s="141"/>
      <c r="F377" s="141"/>
    </row>
    <row r="378" spans="1:6" ht="18" customHeight="1">
      <c r="A378" s="5" t="s">
        <v>1311</v>
      </c>
      <c r="B378" s="5" t="s">
        <v>1312</v>
      </c>
      <c r="C378" s="5" t="s">
        <v>1313</v>
      </c>
      <c r="D378" s="70" t="s">
        <v>1303</v>
      </c>
      <c r="E378" s="179" t="s">
        <v>3019</v>
      </c>
      <c r="F378" s="5" t="s">
        <v>3020</v>
      </c>
    </row>
    <row r="379" spans="1:6" ht="18" customHeight="1">
      <c r="A379" s="22">
        <v>1</v>
      </c>
      <c r="B379" s="241" t="s">
        <v>2751</v>
      </c>
      <c r="C379" s="425" t="s">
        <v>866</v>
      </c>
      <c r="D379" s="129" t="s">
        <v>3016</v>
      </c>
      <c r="E379" s="129"/>
      <c r="F379" s="2"/>
    </row>
    <row r="380" spans="1:6" ht="18" customHeight="1">
      <c r="A380" s="22">
        <v>2</v>
      </c>
      <c r="B380" s="209" t="s">
        <v>2752</v>
      </c>
      <c r="C380" s="423" t="s">
        <v>2753</v>
      </c>
      <c r="D380" s="157" t="s">
        <v>3016</v>
      </c>
      <c r="E380" s="157"/>
      <c r="F380" s="157"/>
    </row>
    <row r="381" spans="1:6" ht="18" customHeight="1">
      <c r="A381" s="22">
        <v>3</v>
      </c>
      <c r="B381" s="209" t="s">
        <v>2754</v>
      </c>
      <c r="C381" s="423" t="s">
        <v>2755</v>
      </c>
      <c r="D381" s="157" t="s">
        <v>3016</v>
      </c>
      <c r="E381" s="157"/>
      <c r="F381" s="157"/>
    </row>
    <row r="382" spans="1:6" ht="18" customHeight="1">
      <c r="A382" s="22">
        <v>4</v>
      </c>
      <c r="B382" s="143" t="s">
        <v>2756</v>
      </c>
      <c r="C382" s="427" t="s">
        <v>2757</v>
      </c>
      <c r="D382" s="475"/>
      <c r="E382" s="475"/>
      <c r="F382" s="2"/>
    </row>
    <row r="383" spans="1:6" ht="18" customHeight="1">
      <c r="A383" s="22">
        <v>5</v>
      </c>
      <c r="B383" s="241" t="s">
        <v>2758</v>
      </c>
      <c r="C383" s="425" t="s">
        <v>2759</v>
      </c>
      <c r="D383" s="129" t="s">
        <v>3016</v>
      </c>
      <c r="E383" s="129"/>
      <c r="F383" s="121"/>
    </row>
    <row r="384" spans="1:6" ht="18" customHeight="1">
      <c r="A384" s="22">
        <v>6</v>
      </c>
      <c r="B384" s="143" t="s">
        <v>2760</v>
      </c>
      <c r="C384" s="427" t="s">
        <v>2437</v>
      </c>
      <c r="D384" s="2"/>
      <c r="E384" s="2"/>
      <c r="F384" s="2"/>
    </row>
    <row r="385" spans="1:7" ht="18" customHeight="1">
      <c r="A385" s="22">
        <v>7</v>
      </c>
      <c r="B385" s="143" t="s">
        <v>2761</v>
      </c>
      <c r="C385" s="427" t="s">
        <v>2762</v>
      </c>
      <c r="D385" s="2"/>
      <c r="E385" s="2"/>
      <c r="F385" s="2"/>
    </row>
    <row r="386" spans="1:7" ht="18" customHeight="1">
      <c r="A386" s="22">
        <v>8</v>
      </c>
      <c r="B386" s="240" t="s">
        <v>2763</v>
      </c>
      <c r="C386" s="431" t="s">
        <v>2764</v>
      </c>
      <c r="D386" s="234" t="s">
        <v>3016</v>
      </c>
      <c r="E386" s="2"/>
      <c r="F386" s="2"/>
    </row>
    <row r="387" spans="1:7" ht="18" customHeight="1">
      <c r="A387" s="22">
        <v>9</v>
      </c>
      <c r="B387" s="143" t="s">
        <v>2765</v>
      </c>
      <c r="C387" s="427" t="s">
        <v>2766</v>
      </c>
      <c r="D387" s="2"/>
      <c r="E387" s="2"/>
      <c r="F387" s="2"/>
    </row>
    <row r="388" spans="1:7" ht="18" customHeight="1">
      <c r="A388" s="22">
        <v>10</v>
      </c>
      <c r="B388" s="241" t="s">
        <v>2767</v>
      </c>
      <c r="C388" s="425" t="s">
        <v>2768</v>
      </c>
      <c r="D388" s="129" t="s">
        <v>3016</v>
      </c>
      <c r="E388" s="129"/>
      <c r="F388" s="121"/>
    </row>
    <row r="389" spans="1:7" ht="18" customHeight="1">
      <c r="A389" s="22">
        <v>11</v>
      </c>
      <c r="B389" s="209" t="s">
        <v>2769</v>
      </c>
      <c r="C389" s="423" t="s">
        <v>2770</v>
      </c>
      <c r="D389" s="157" t="s">
        <v>3016</v>
      </c>
      <c r="E389" s="157"/>
      <c r="F389" s="157"/>
    </row>
    <row r="390" spans="1:7" ht="18" customHeight="1">
      <c r="A390" s="22">
        <v>12</v>
      </c>
      <c r="B390" s="241" t="s">
        <v>2771</v>
      </c>
      <c r="C390" s="425" t="s">
        <v>2772</v>
      </c>
      <c r="D390" s="129" t="s">
        <v>3016</v>
      </c>
      <c r="E390" s="478"/>
      <c r="F390" s="2"/>
    </row>
    <row r="391" spans="1:7" ht="18" customHeight="1">
      <c r="A391" s="22">
        <v>13</v>
      </c>
      <c r="B391" s="241" t="s">
        <v>2773</v>
      </c>
      <c r="C391" s="425" t="s">
        <v>63</v>
      </c>
      <c r="D391" s="115" t="s">
        <v>3016</v>
      </c>
      <c r="E391" s="18"/>
      <c r="F391" s="2"/>
    </row>
    <row r="392" spans="1:7" ht="18" customHeight="1">
      <c r="A392" s="22">
        <v>14</v>
      </c>
      <c r="B392" s="143" t="s">
        <v>2774</v>
      </c>
      <c r="C392" s="427" t="s">
        <v>2775</v>
      </c>
      <c r="D392" s="498" t="s">
        <v>3016</v>
      </c>
      <c r="E392" s="498"/>
      <c r="F392" s="2"/>
      <c r="G392" s="110">
        <v>43018</v>
      </c>
    </row>
    <row r="393" spans="1:7" ht="18" customHeight="1">
      <c r="A393" s="22">
        <v>15</v>
      </c>
      <c r="B393" s="241" t="s">
        <v>2776</v>
      </c>
      <c r="C393" s="425" t="s">
        <v>2777</v>
      </c>
      <c r="D393" s="129" t="s">
        <v>3016</v>
      </c>
      <c r="E393" s="129"/>
      <c r="F393" s="121"/>
    </row>
    <row r="394" spans="1:7" ht="18" customHeight="1">
      <c r="A394" s="22">
        <v>16</v>
      </c>
      <c r="B394" s="143" t="s">
        <v>2778</v>
      </c>
      <c r="C394" s="427" t="s">
        <v>2779</v>
      </c>
      <c r="D394" s="2"/>
      <c r="E394" s="2"/>
      <c r="F394" s="2"/>
    </row>
    <row r="395" spans="1:7" ht="18" customHeight="1">
      <c r="A395" s="22">
        <v>17</v>
      </c>
      <c r="B395" s="143" t="s">
        <v>2780</v>
      </c>
      <c r="C395" s="427" t="s">
        <v>2781</v>
      </c>
      <c r="D395" s="2"/>
      <c r="E395" s="2"/>
      <c r="F395" s="2"/>
    </row>
    <row r="396" spans="1:7" ht="18" customHeight="1">
      <c r="A396" s="22">
        <v>18</v>
      </c>
      <c r="B396" s="143" t="s">
        <v>2782</v>
      </c>
      <c r="C396" s="427" t="s">
        <v>2783</v>
      </c>
      <c r="D396" s="270" t="s">
        <v>3016</v>
      </c>
      <c r="E396" s="2"/>
      <c r="F396" s="2"/>
      <c r="G396" s="110">
        <v>43018</v>
      </c>
    </row>
    <row r="397" spans="1:7" ht="18" customHeight="1">
      <c r="A397" s="22">
        <v>19</v>
      </c>
      <c r="B397" s="241" t="s">
        <v>2784</v>
      </c>
      <c r="C397" s="425" t="s">
        <v>2785</v>
      </c>
      <c r="D397" s="129" t="s">
        <v>3016</v>
      </c>
      <c r="E397" s="129"/>
      <c r="F397" s="121"/>
    </row>
    <row r="398" spans="1:7" ht="18" customHeight="1">
      <c r="A398" s="22">
        <v>20</v>
      </c>
      <c r="B398" s="241" t="s">
        <v>2786</v>
      </c>
      <c r="C398" s="425" t="s">
        <v>2787</v>
      </c>
      <c r="D398" s="129" t="s">
        <v>3016</v>
      </c>
      <c r="E398" s="129"/>
      <c r="F398" s="121"/>
    </row>
    <row r="399" spans="1:7" ht="18" customHeight="1">
      <c r="A399" s="22">
        <v>21</v>
      </c>
      <c r="B399" s="143" t="s">
        <v>2788</v>
      </c>
      <c r="C399" s="427" t="s">
        <v>2789</v>
      </c>
      <c r="D399" s="2"/>
      <c r="E399" s="2"/>
      <c r="F399" s="2"/>
    </row>
    <row r="400" spans="1:7" ht="18" customHeight="1">
      <c r="A400" s="22">
        <v>22</v>
      </c>
      <c r="B400" s="143" t="s">
        <v>2790</v>
      </c>
      <c r="C400" s="427" t="s">
        <v>2791</v>
      </c>
      <c r="D400" s="18"/>
      <c r="E400" s="18"/>
      <c r="F400" s="2"/>
    </row>
    <row r="401" spans="1:7" ht="18" customHeight="1">
      <c r="A401" s="22">
        <v>23</v>
      </c>
      <c r="B401" s="209" t="s">
        <v>2792</v>
      </c>
      <c r="C401" s="423" t="s">
        <v>2793</v>
      </c>
      <c r="D401" s="157" t="s">
        <v>3016</v>
      </c>
      <c r="E401" s="157"/>
      <c r="F401" s="157"/>
    </row>
    <row r="402" spans="1:7" ht="18" customHeight="1">
      <c r="A402" s="22">
        <v>24</v>
      </c>
      <c r="B402" s="241" t="s">
        <v>2794</v>
      </c>
      <c r="C402" s="425" t="s">
        <v>2795</v>
      </c>
      <c r="D402" s="129" t="s">
        <v>3016</v>
      </c>
      <c r="E402" s="129"/>
      <c r="F402" s="121"/>
    </row>
    <row r="403" spans="1:7" ht="18" customHeight="1">
      <c r="A403" s="22">
        <v>25</v>
      </c>
      <c r="B403" s="241" t="s">
        <v>2796</v>
      </c>
      <c r="C403" s="425" t="s">
        <v>2797</v>
      </c>
      <c r="D403" s="129" t="s">
        <v>3016</v>
      </c>
      <c r="E403" s="129"/>
      <c r="F403" s="121"/>
    </row>
    <row r="404" spans="1:7" ht="18" customHeight="1">
      <c r="A404" s="22">
        <v>26</v>
      </c>
      <c r="B404" s="241" t="s">
        <v>2798</v>
      </c>
      <c r="C404" s="425" t="s">
        <v>811</v>
      </c>
      <c r="D404" s="129" t="s">
        <v>3016</v>
      </c>
      <c r="E404" s="2"/>
      <c r="F404" s="2"/>
    </row>
    <row r="405" spans="1:7" ht="18" customHeight="1">
      <c r="A405" s="22">
        <v>27</v>
      </c>
      <c r="B405" s="241" t="s">
        <v>2799</v>
      </c>
      <c r="C405" s="425" t="s">
        <v>2800</v>
      </c>
      <c r="D405" s="129" t="s">
        <v>3016</v>
      </c>
      <c r="E405" s="129"/>
      <c r="F405" s="2"/>
    </row>
    <row r="406" spans="1:7" ht="18" customHeight="1">
      <c r="A406" s="22">
        <v>28</v>
      </c>
      <c r="B406" s="241" t="s">
        <v>2801</v>
      </c>
      <c r="C406" s="425" t="s">
        <v>2802</v>
      </c>
      <c r="D406" s="129" t="s">
        <v>3016</v>
      </c>
      <c r="E406" s="129"/>
      <c r="F406" s="2"/>
    </row>
    <row r="407" spans="1:7" ht="18" customHeight="1">
      <c r="A407" s="22">
        <v>29</v>
      </c>
      <c r="B407" s="241" t="s">
        <v>2803</v>
      </c>
      <c r="C407" s="425" t="s">
        <v>2804</v>
      </c>
      <c r="D407" s="129" t="s">
        <v>3016</v>
      </c>
      <c r="E407" s="129"/>
      <c r="F407" s="2"/>
    </row>
    <row r="408" spans="1:7" ht="18" customHeight="1">
      <c r="A408" s="22">
        <v>30</v>
      </c>
      <c r="B408" s="241" t="s">
        <v>2805</v>
      </c>
      <c r="C408" s="425" t="s">
        <v>2806</v>
      </c>
      <c r="D408" s="129" t="s">
        <v>3016</v>
      </c>
      <c r="E408" s="129"/>
      <c r="F408" s="2"/>
    </row>
    <row r="409" spans="1:7" ht="18" customHeight="1">
      <c r="A409" s="22">
        <v>31</v>
      </c>
      <c r="B409" s="241" t="s">
        <v>2807</v>
      </c>
      <c r="C409" s="425" t="s">
        <v>2808</v>
      </c>
      <c r="D409" s="129" t="s">
        <v>3016</v>
      </c>
      <c r="E409" s="129"/>
      <c r="F409" s="2"/>
    </row>
    <row r="410" spans="1:7" ht="18" customHeight="1">
      <c r="A410" s="22">
        <v>32</v>
      </c>
      <c r="B410" s="143" t="s">
        <v>2809</v>
      </c>
      <c r="C410" s="427" t="s">
        <v>2810</v>
      </c>
      <c r="D410" s="234" t="s">
        <v>3016</v>
      </c>
      <c r="E410" s="233"/>
      <c r="F410" s="2"/>
      <c r="G410" s="110">
        <v>43018</v>
      </c>
    </row>
    <row r="411" spans="1:7" ht="18" customHeight="1">
      <c r="A411" s="22">
        <v>33</v>
      </c>
      <c r="B411" s="241" t="s">
        <v>2811</v>
      </c>
      <c r="C411" s="425" t="s">
        <v>2812</v>
      </c>
      <c r="D411" s="129" t="s">
        <v>3016</v>
      </c>
      <c r="E411" s="129"/>
      <c r="F411" s="121"/>
    </row>
    <row r="412" spans="1:7" ht="18" customHeight="1">
      <c r="A412" s="22">
        <v>34</v>
      </c>
      <c r="B412" s="241" t="s">
        <v>2813</v>
      </c>
      <c r="C412" s="425" t="s">
        <v>2814</v>
      </c>
      <c r="D412" s="129" t="s">
        <v>3016</v>
      </c>
      <c r="E412" s="233"/>
      <c r="F412" s="2"/>
    </row>
    <row r="413" spans="1:7" ht="18" customHeight="1">
      <c r="A413" s="22">
        <v>35</v>
      </c>
      <c r="B413" s="241" t="s">
        <v>2815</v>
      </c>
      <c r="C413" s="425" t="s">
        <v>1148</v>
      </c>
      <c r="D413" s="129" t="s">
        <v>3016</v>
      </c>
      <c r="E413" s="129"/>
      <c r="F413" s="121"/>
      <c r="G413" t="s">
        <v>2816</v>
      </c>
    </row>
    <row r="414" spans="1:7" ht="18" customHeight="1">
      <c r="A414" s="22">
        <v>36</v>
      </c>
      <c r="B414" s="241" t="s">
        <v>2817</v>
      </c>
      <c r="C414" s="425" t="s">
        <v>2818</v>
      </c>
      <c r="D414" s="129" t="s">
        <v>3016</v>
      </c>
      <c r="E414" s="129"/>
      <c r="F414" s="2"/>
    </row>
    <row r="415" spans="1:7" ht="18" customHeight="1">
      <c r="A415" s="22">
        <v>37</v>
      </c>
      <c r="B415" s="240" t="s">
        <v>2819</v>
      </c>
      <c r="C415" s="431" t="s">
        <v>2820</v>
      </c>
      <c r="D415" s="234" t="s">
        <v>3016</v>
      </c>
      <c r="E415" s="475"/>
      <c r="F415" s="2"/>
    </row>
    <row r="416" spans="1:7" ht="18" customHeight="1">
      <c r="A416" s="22">
        <v>38</v>
      </c>
      <c r="B416" s="143" t="s">
        <v>2821</v>
      </c>
      <c r="C416" s="427" t="s">
        <v>2822</v>
      </c>
      <c r="D416" s="2"/>
      <c r="E416" s="2"/>
      <c r="F416" s="2"/>
    </row>
    <row r="417" spans="1:6" ht="18" customHeight="1">
      <c r="A417" s="22">
        <v>39</v>
      </c>
      <c r="B417" s="209" t="s">
        <v>2823</v>
      </c>
      <c r="C417" s="423" t="s">
        <v>2824</v>
      </c>
      <c r="D417" s="157" t="s">
        <v>3016</v>
      </c>
      <c r="E417" s="157"/>
      <c r="F417" s="157"/>
    </row>
    <row r="418" spans="1:6" ht="18" customHeight="1">
      <c r="A418" s="22">
        <v>40</v>
      </c>
      <c r="B418" s="240" t="s">
        <v>2825</v>
      </c>
      <c r="C418" s="431" t="s">
        <v>2826</v>
      </c>
      <c r="D418" s="234" t="s">
        <v>3016</v>
      </c>
      <c r="E418" s="2"/>
      <c r="F418" s="2"/>
    </row>
    <row r="419" spans="1:6" ht="18" customHeight="1">
      <c r="A419" s="22">
        <v>41</v>
      </c>
      <c r="B419" s="241" t="s">
        <v>2827</v>
      </c>
      <c r="C419" s="425" t="s">
        <v>2828</v>
      </c>
      <c r="D419" s="129" t="s">
        <v>3016</v>
      </c>
      <c r="E419" s="2"/>
      <c r="F419" s="2"/>
    </row>
    <row r="420" spans="1:6" ht="18" customHeight="1">
      <c r="A420" s="22">
        <v>42</v>
      </c>
      <c r="B420" s="241" t="s">
        <v>2829</v>
      </c>
      <c r="C420" s="425" t="s">
        <v>2830</v>
      </c>
      <c r="D420" s="129" t="s">
        <v>3016</v>
      </c>
      <c r="E420" s="129"/>
      <c r="F420" s="121"/>
    </row>
    <row r="421" spans="1:6" ht="18" customHeight="1">
      <c r="A421" s="22">
        <v>43</v>
      </c>
      <c r="B421" s="143" t="s">
        <v>2831</v>
      </c>
      <c r="C421" s="427" t="s">
        <v>2568</v>
      </c>
      <c r="D421" s="2"/>
      <c r="E421" s="2"/>
      <c r="F421" s="2"/>
    </row>
    <row r="422" spans="1:6" ht="18" customHeight="1">
      <c r="A422" s="22">
        <v>44</v>
      </c>
      <c r="B422" s="143" t="s">
        <v>2832</v>
      </c>
      <c r="C422" s="427" t="s">
        <v>2833</v>
      </c>
      <c r="D422" s="2"/>
      <c r="E422" s="2"/>
      <c r="F422" s="2"/>
    </row>
    <row r="423" spans="1:6" ht="18" customHeight="1">
      <c r="A423" s="22">
        <v>45</v>
      </c>
      <c r="B423" s="143" t="s">
        <v>2834</v>
      </c>
      <c r="C423" s="427" t="s">
        <v>2835</v>
      </c>
      <c r="D423" s="2"/>
      <c r="E423" s="2"/>
      <c r="F423" s="2"/>
    </row>
    <row r="424" spans="1:6" ht="18" customHeight="1">
      <c r="A424" s="22">
        <v>46</v>
      </c>
      <c r="B424" s="241" t="s">
        <v>2836</v>
      </c>
      <c r="C424" s="425" t="s">
        <v>2837</v>
      </c>
      <c r="D424" s="129" t="s">
        <v>3016</v>
      </c>
      <c r="E424" s="2"/>
      <c r="F424" s="2"/>
    </row>
    <row r="425" spans="1:6" ht="18" customHeight="1">
      <c r="A425" s="22">
        <v>47</v>
      </c>
      <c r="B425" s="209" t="s">
        <v>2838</v>
      </c>
      <c r="C425" s="423" t="s">
        <v>2839</v>
      </c>
      <c r="D425" s="157" t="s">
        <v>3016</v>
      </c>
      <c r="E425" s="157"/>
      <c r="F425" s="157"/>
    </row>
    <row r="426" spans="1:6" ht="18" customHeight="1">
      <c r="A426" s="22">
        <v>48</v>
      </c>
      <c r="B426" s="143" t="s">
        <v>2840</v>
      </c>
      <c r="C426" s="427" t="s">
        <v>2841</v>
      </c>
      <c r="D426" s="122" t="s">
        <v>3016</v>
      </c>
      <c r="E426" s="122"/>
      <c r="F426" s="2"/>
    </row>
    <row r="427" spans="1:6" ht="18" customHeight="1">
      <c r="A427" s="22">
        <v>49</v>
      </c>
      <c r="B427" s="143" t="s">
        <v>2842</v>
      </c>
      <c r="C427" s="427" t="s">
        <v>2843</v>
      </c>
      <c r="D427" s="2"/>
      <c r="E427" s="2"/>
      <c r="F427" s="2"/>
    </row>
    <row r="428" spans="1:6" ht="18" customHeight="1">
      <c r="A428" s="22">
        <v>50</v>
      </c>
      <c r="B428" s="241" t="s">
        <v>2844</v>
      </c>
      <c r="C428" s="425" t="s">
        <v>2845</v>
      </c>
      <c r="D428" s="129" t="s">
        <v>3016</v>
      </c>
      <c r="E428" s="129"/>
      <c r="F428" s="121"/>
    </row>
    <row r="429" spans="1:6" ht="18" customHeight="1">
      <c r="A429" s="22">
        <v>51</v>
      </c>
      <c r="B429" s="240" t="s">
        <v>2846</v>
      </c>
      <c r="C429" s="431" t="s">
        <v>2847</v>
      </c>
      <c r="D429" s="234" t="s">
        <v>3016</v>
      </c>
      <c r="E429" s="233"/>
      <c r="F429" s="2"/>
    </row>
    <row r="430" spans="1:6" ht="18" customHeight="1">
      <c r="A430" s="22">
        <v>52</v>
      </c>
      <c r="B430" s="241" t="s">
        <v>2848</v>
      </c>
      <c r="C430" s="425" t="s">
        <v>2849</v>
      </c>
      <c r="D430" s="129" t="s">
        <v>3016</v>
      </c>
      <c r="E430" s="129"/>
      <c r="F430" s="121"/>
    </row>
    <row r="431" spans="1:6" ht="18" customHeight="1">
      <c r="A431" s="22">
        <v>53</v>
      </c>
      <c r="B431" s="143" t="s">
        <v>2850</v>
      </c>
      <c r="C431" s="427" t="s">
        <v>2851</v>
      </c>
      <c r="D431" s="2"/>
      <c r="E431" s="2"/>
      <c r="F431" s="2"/>
    </row>
    <row r="432" spans="1:6" ht="18" customHeight="1">
      <c r="A432" s="22">
        <v>54</v>
      </c>
      <c r="B432" s="241" t="s">
        <v>2852</v>
      </c>
      <c r="C432" s="425" t="s">
        <v>2853</v>
      </c>
      <c r="D432" s="129" t="s">
        <v>3016</v>
      </c>
      <c r="E432" s="129"/>
      <c r="F432" s="121"/>
    </row>
    <row r="433" spans="1:7" ht="18" customHeight="1">
      <c r="A433" s="22">
        <v>55</v>
      </c>
      <c r="B433" s="241" t="s">
        <v>2854</v>
      </c>
      <c r="C433" s="425" t="s">
        <v>2855</v>
      </c>
      <c r="D433" s="129" t="s">
        <v>3016</v>
      </c>
      <c r="E433" s="129"/>
      <c r="F433" s="121"/>
    </row>
    <row r="434" spans="1:7" ht="18" customHeight="1">
      <c r="A434" s="22">
        <v>56</v>
      </c>
      <c r="B434" s="241" t="s">
        <v>2856</v>
      </c>
      <c r="C434" s="425" t="s">
        <v>2857</v>
      </c>
      <c r="D434" s="129" t="s">
        <v>3016</v>
      </c>
      <c r="E434" s="129"/>
      <c r="F434" s="121"/>
    </row>
    <row r="435" spans="1:7" ht="18" customHeight="1">
      <c r="A435" s="22">
        <v>57</v>
      </c>
      <c r="B435" s="143" t="s">
        <v>2858</v>
      </c>
      <c r="C435" s="427" t="s">
        <v>2859</v>
      </c>
      <c r="D435" s="2"/>
      <c r="E435" s="2"/>
      <c r="F435" s="2"/>
    </row>
    <row r="436" spans="1:7" ht="18" customHeight="1">
      <c r="A436" s="22">
        <v>58</v>
      </c>
      <c r="B436" s="148" t="s">
        <v>2860</v>
      </c>
      <c r="C436" s="430" t="s">
        <v>2861</v>
      </c>
      <c r="D436" s="122" t="s">
        <v>3016</v>
      </c>
      <c r="E436" s="2"/>
      <c r="F436" s="2"/>
      <c r="G436" s="299" t="s">
        <v>5863</v>
      </c>
    </row>
    <row r="437" spans="1:7" ht="18" customHeight="1">
      <c r="A437" s="22">
        <v>59</v>
      </c>
      <c r="B437" s="241" t="s">
        <v>2862</v>
      </c>
      <c r="C437" s="425" t="s">
        <v>2863</v>
      </c>
      <c r="D437" s="129" t="s">
        <v>3016</v>
      </c>
      <c r="E437" s="233"/>
      <c r="F437" s="2"/>
    </row>
    <row r="438" spans="1:7" ht="18" customHeight="1">
      <c r="A438" s="22">
        <v>60</v>
      </c>
      <c r="B438" s="240" t="s">
        <v>2864</v>
      </c>
      <c r="C438" s="431" t="s">
        <v>2865</v>
      </c>
      <c r="D438" s="234" t="s">
        <v>3016</v>
      </c>
      <c r="E438" s="2"/>
      <c r="F438" s="2"/>
    </row>
    <row r="439" spans="1:7" ht="18" customHeight="1">
      <c r="A439" s="22">
        <v>61</v>
      </c>
      <c r="B439" s="209" t="s">
        <v>2866</v>
      </c>
      <c r="C439" s="460" t="s">
        <v>2867</v>
      </c>
      <c r="D439" s="157" t="s">
        <v>3016</v>
      </c>
      <c r="E439" s="157"/>
      <c r="F439" s="157"/>
    </row>
    <row r="440" spans="1:7" ht="18" customHeight="1">
      <c r="A440" s="22">
        <v>62</v>
      </c>
      <c r="B440" s="148" t="s">
        <v>2868</v>
      </c>
      <c r="C440" s="461" t="s">
        <v>2869</v>
      </c>
      <c r="D440" s="122" t="s">
        <v>3016</v>
      </c>
      <c r="E440" s="2"/>
      <c r="F440" s="2"/>
      <c r="G440" s="299" t="s">
        <v>5863</v>
      </c>
    </row>
    <row r="441" spans="1:7" ht="18" customHeight="1">
      <c r="A441" s="22">
        <v>63</v>
      </c>
      <c r="B441" s="148" t="s">
        <v>2870</v>
      </c>
      <c r="C441" s="461" t="s">
        <v>2871</v>
      </c>
      <c r="D441" s="122" t="s">
        <v>3016</v>
      </c>
      <c r="E441" s="2"/>
      <c r="F441" s="2"/>
      <c r="G441" s="299" t="s">
        <v>5863</v>
      </c>
    </row>
    <row r="442" spans="1:7" ht="18" customHeight="1">
      <c r="A442" s="22">
        <v>64</v>
      </c>
      <c r="B442" s="143" t="s">
        <v>2872</v>
      </c>
      <c r="C442" s="458" t="s">
        <v>2873</v>
      </c>
      <c r="D442" s="2"/>
      <c r="E442" s="2"/>
      <c r="F442" s="2"/>
    </row>
    <row r="443" spans="1:7" ht="18" customHeight="1">
      <c r="A443" s="22">
        <v>65</v>
      </c>
      <c r="B443" s="240" t="s">
        <v>2874</v>
      </c>
      <c r="C443" s="236" t="s">
        <v>2875</v>
      </c>
      <c r="D443" s="234" t="s">
        <v>3016</v>
      </c>
      <c r="E443" s="2"/>
      <c r="F443" s="2"/>
    </row>
    <row r="444" spans="1:7" ht="18" customHeight="1">
      <c r="A444" s="22">
        <v>66</v>
      </c>
      <c r="B444" s="209" t="s">
        <v>2876</v>
      </c>
      <c r="C444" s="460" t="s">
        <v>2877</v>
      </c>
      <c r="D444" s="157" t="s">
        <v>3016</v>
      </c>
      <c r="E444" s="157"/>
      <c r="F444" s="157"/>
    </row>
    <row r="445" spans="1:7" ht="18" customHeight="1">
      <c r="A445" s="22">
        <v>67</v>
      </c>
      <c r="B445" s="209" t="s">
        <v>2878</v>
      </c>
      <c r="C445" s="460" t="s">
        <v>2879</v>
      </c>
      <c r="D445" s="157" t="s">
        <v>3016</v>
      </c>
      <c r="E445" s="157"/>
      <c r="F445" s="157"/>
    </row>
    <row r="446" spans="1:7">
      <c r="A446" s="149"/>
      <c r="B446" s="154"/>
      <c r="C446" s="150"/>
      <c r="D446" s="150"/>
      <c r="E446" s="150"/>
      <c r="F446" s="150"/>
    </row>
    <row r="447" spans="1:7">
      <c r="A447" s="149"/>
      <c r="B447" s="154"/>
      <c r="C447" s="150"/>
      <c r="D447" s="150"/>
      <c r="E447" s="150"/>
      <c r="F447" s="150"/>
    </row>
    <row r="448" spans="1:7">
      <c r="A448" s="149"/>
      <c r="B448" s="154"/>
      <c r="C448" s="150"/>
      <c r="D448" s="150"/>
      <c r="E448" s="150"/>
      <c r="F448" s="150"/>
    </row>
    <row r="449" spans="1:6">
      <c r="A449" s="149"/>
      <c r="B449" s="154"/>
      <c r="C449" s="22" t="s">
        <v>3017</v>
      </c>
      <c r="D449" s="150"/>
      <c r="E449" s="150"/>
      <c r="F449" s="149"/>
    </row>
    <row r="450" spans="1:6">
      <c r="A450" s="149"/>
      <c r="B450" s="154"/>
      <c r="C450" s="22">
        <v>22</v>
      </c>
      <c r="D450" s="150"/>
      <c r="E450" s="150"/>
      <c r="F450" s="149"/>
    </row>
    <row r="451" spans="1:6">
      <c r="A451" s="149"/>
      <c r="B451" s="154"/>
      <c r="C451" s="150"/>
      <c r="D451" s="150"/>
      <c r="E451" s="150"/>
      <c r="F451" s="150"/>
    </row>
    <row r="452" spans="1:6">
      <c r="A452" s="149"/>
      <c r="B452" s="154"/>
      <c r="C452" s="150"/>
      <c r="D452" s="150"/>
      <c r="E452" s="150"/>
      <c r="F452" s="150"/>
    </row>
    <row r="453" spans="1:6">
      <c r="A453" s="149"/>
      <c r="B453" s="154"/>
      <c r="C453" s="150"/>
      <c r="D453" s="150"/>
      <c r="E453" s="150"/>
      <c r="F453" s="150"/>
    </row>
    <row r="454" spans="1:6">
      <c r="A454" s="149"/>
      <c r="B454" s="154"/>
      <c r="C454" s="150"/>
      <c r="D454" s="150"/>
      <c r="E454" s="150"/>
      <c r="F454" s="150"/>
    </row>
    <row r="455" spans="1:6">
      <c r="A455" s="149"/>
      <c r="B455" s="154"/>
      <c r="C455" s="150"/>
      <c r="D455" s="150"/>
      <c r="E455" s="150"/>
      <c r="F455" s="150"/>
    </row>
    <row r="456" spans="1:6">
      <c r="A456" s="149"/>
      <c r="B456" s="154"/>
      <c r="C456" s="150"/>
      <c r="D456" s="150"/>
      <c r="E456" s="150"/>
      <c r="F456" s="150"/>
    </row>
    <row r="457" spans="1:6">
      <c r="A457" s="149"/>
      <c r="B457" s="154"/>
      <c r="C457" s="150"/>
      <c r="D457" s="150"/>
      <c r="E457" s="150"/>
      <c r="F457" s="150"/>
    </row>
    <row r="458" spans="1:6">
      <c r="A458" s="149"/>
      <c r="B458" s="154"/>
      <c r="C458" s="150"/>
      <c r="D458" s="150"/>
      <c r="E458" s="150"/>
      <c r="F458" s="150"/>
    </row>
    <row r="459" spans="1:6">
      <c r="A459" s="149"/>
      <c r="B459" s="154"/>
      <c r="C459" s="150"/>
      <c r="D459" s="150"/>
      <c r="E459" s="150"/>
      <c r="F459" s="150"/>
    </row>
    <row r="460" spans="1:6">
      <c r="A460" s="149"/>
      <c r="B460" s="154"/>
      <c r="C460" s="150"/>
      <c r="D460" s="150"/>
      <c r="E460" s="150"/>
      <c r="F460" s="150"/>
    </row>
    <row r="461" spans="1:6">
      <c r="A461" s="149"/>
      <c r="B461" s="154"/>
      <c r="C461" s="150"/>
      <c r="D461" s="150"/>
      <c r="E461" s="150"/>
      <c r="F461" s="150"/>
    </row>
    <row r="462" spans="1:6">
      <c r="A462" s="149"/>
      <c r="B462" s="154"/>
      <c r="C462" s="150"/>
      <c r="D462" s="150"/>
      <c r="E462" s="150"/>
      <c r="F462" s="150"/>
    </row>
    <row r="463" spans="1:6">
      <c r="A463" s="149"/>
      <c r="B463" s="154"/>
      <c r="C463" s="150"/>
      <c r="D463" s="150"/>
      <c r="E463" s="150"/>
      <c r="F463" s="150"/>
    </row>
    <row r="464" spans="1:6">
      <c r="A464" s="149"/>
      <c r="B464" s="154"/>
      <c r="C464" s="150"/>
      <c r="D464" s="150"/>
      <c r="E464" s="150"/>
      <c r="F464" s="150"/>
    </row>
    <row r="465" spans="1:6">
      <c r="A465" s="149"/>
      <c r="B465" s="154"/>
      <c r="C465" s="150"/>
      <c r="D465" s="150"/>
      <c r="E465" s="150"/>
      <c r="F465" s="150"/>
    </row>
    <row r="466" spans="1:6">
      <c r="A466" s="764" t="s">
        <v>1309</v>
      </c>
      <c r="B466" s="764"/>
      <c r="C466" s="764"/>
      <c r="D466" s="764"/>
      <c r="E466" s="764"/>
      <c r="F466" s="764"/>
    </row>
    <row r="467" spans="1:6">
      <c r="A467" s="764" t="s">
        <v>3021</v>
      </c>
      <c r="B467" s="764"/>
      <c r="C467" s="764"/>
      <c r="D467" s="764"/>
      <c r="E467" s="764"/>
      <c r="F467" s="764"/>
    </row>
    <row r="468" spans="1:6" s="730" customFormat="1">
      <c r="A468" s="764" t="s">
        <v>5865</v>
      </c>
      <c r="B468" s="764"/>
      <c r="C468" s="764"/>
      <c r="D468" s="764"/>
      <c r="E468" s="764"/>
      <c r="F468" s="764"/>
    </row>
    <row r="469" spans="1:6">
      <c r="A469" s="764" t="s">
        <v>2006</v>
      </c>
      <c r="B469" s="764"/>
      <c r="C469" s="764"/>
      <c r="D469" s="764"/>
      <c r="E469" s="764"/>
      <c r="F469" s="764"/>
    </row>
    <row r="470" spans="1:6">
      <c r="A470" s="11"/>
      <c r="B470" s="141"/>
      <c r="C470" s="141"/>
      <c r="D470" s="141"/>
      <c r="E470" s="141"/>
      <c r="F470" s="141"/>
    </row>
    <row r="471" spans="1:6" ht="18" customHeight="1">
      <c r="A471" s="5" t="s">
        <v>1311</v>
      </c>
      <c r="B471" s="5" t="s">
        <v>1312</v>
      </c>
      <c r="C471" s="5" t="s">
        <v>1313</v>
      </c>
      <c r="D471" s="70" t="s">
        <v>1303</v>
      </c>
      <c r="E471" s="179" t="s">
        <v>3019</v>
      </c>
      <c r="F471" s="5" t="s">
        <v>3020</v>
      </c>
    </row>
    <row r="472" spans="1:6" ht="18" customHeight="1">
      <c r="A472" s="22">
        <v>1</v>
      </c>
      <c r="B472" s="209" t="s">
        <v>2880</v>
      </c>
      <c r="C472" s="423" t="s">
        <v>2881</v>
      </c>
      <c r="D472" s="157" t="s">
        <v>3016</v>
      </c>
      <c r="E472" s="157"/>
      <c r="F472" s="157"/>
    </row>
    <row r="473" spans="1:6" ht="18" customHeight="1">
      <c r="A473" s="22">
        <v>2</v>
      </c>
      <c r="B473" s="143" t="s">
        <v>2882</v>
      </c>
      <c r="C473" s="427" t="s">
        <v>2883</v>
      </c>
      <c r="D473" s="2"/>
      <c r="E473" s="2"/>
      <c r="F473" s="2"/>
    </row>
    <row r="474" spans="1:6" ht="18" customHeight="1">
      <c r="A474" s="22">
        <v>3</v>
      </c>
      <c r="B474" s="209" t="s">
        <v>2884</v>
      </c>
      <c r="C474" s="423" t="s">
        <v>2885</v>
      </c>
      <c r="D474" s="157" t="s">
        <v>3016</v>
      </c>
      <c r="E474" s="157"/>
      <c r="F474" s="157"/>
    </row>
    <row r="475" spans="1:6" ht="18" customHeight="1">
      <c r="A475" s="22">
        <v>4</v>
      </c>
      <c r="B475" s="241" t="s">
        <v>2886</v>
      </c>
      <c r="C475" s="425" t="s">
        <v>2887</v>
      </c>
      <c r="D475" s="129" t="s">
        <v>3016</v>
      </c>
      <c r="E475" s="129"/>
      <c r="F475" s="121"/>
    </row>
    <row r="476" spans="1:6" ht="18" customHeight="1">
      <c r="A476" s="22">
        <v>5</v>
      </c>
      <c r="B476" s="241" t="s">
        <v>2888</v>
      </c>
      <c r="C476" s="425" t="s">
        <v>2889</v>
      </c>
      <c r="D476" s="129" t="s">
        <v>3016</v>
      </c>
      <c r="E476" s="129"/>
      <c r="F476" s="121"/>
    </row>
    <row r="477" spans="1:6" ht="18" customHeight="1">
      <c r="A477" s="22">
        <v>6</v>
      </c>
      <c r="B477" s="143" t="s">
        <v>2890</v>
      </c>
      <c r="C477" s="427" t="s">
        <v>2891</v>
      </c>
      <c r="D477" s="732" t="s">
        <v>3016</v>
      </c>
      <c r="E477" s="122"/>
      <c r="F477" s="2"/>
    </row>
    <row r="478" spans="1:6" ht="18" customHeight="1">
      <c r="A478" s="22">
        <v>7</v>
      </c>
      <c r="B478" s="241" t="s">
        <v>2892</v>
      </c>
      <c r="C478" s="425" t="s">
        <v>2893</v>
      </c>
      <c r="D478" s="129" t="s">
        <v>3016</v>
      </c>
      <c r="E478" s="129"/>
      <c r="F478" s="121"/>
    </row>
    <row r="479" spans="1:6" ht="18" customHeight="1">
      <c r="A479" s="22">
        <v>8</v>
      </c>
      <c r="B479" s="241" t="s">
        <v>2894</v>
      </c>
      <c r="C479" s="425" t="s">
        <v>2895</v>
      </c>
      <c r="D479" s="129" t="s">
        <v>3016</v>
      </c>
      <c r="E479" s="129"/>
      <c r="F479" s="121"/>
    </row>
    <row r="480" spans="1:6" ht="18" customHeight="1">
      <c r="A480" s="22">
        <v>9</v>
      </c>
      <c r="B480" s="241" t="s">
        <v>2896</v>
      </c>
      <c r="C480" s="425" t="s">
        <v>2897</v>
      </c>
      <c r="D480" s="129" t="s">
        <v>3016</v>
      </c>
      <c r="E480" s="129"/>
      <c r="F480" s="121"/>
    </row>
    <row r="481" spans="1:6" ht="18" customHeight="1">
      <c r="A481" s="22">
        <v>10</v>
      </c>
      <c r="B481" s="240" t="s">
        <v>2898</v>
      </c>
      <c r="C481" s="431" t="s">
        <v>25</v>
      </c>
      <c r="D481" s="234" t="s">
        <v>3016</v>
      </c>
      <c r="E481" s="18"/>
      <c r="F481" s="2"/>
    </row>
    <row r="482" spans="1:6" ht="18" customHeight="1">
      <c r="A482" s="22">
        <v>11</v>
      </c>
      <c r="B482" s="241" t="s">
        <v>2899</v>
      </c>
      <c r="C482" s="425" t="s">
        <v>2900</v>
      </c>
      <c r="D482" s="129" t="s">
        <v>3016</v>
      </c>
      <c r="E482" s="129"/>
      <c r="F482" s="121"/>
    </row>
    <row r="483" spans="1:6" ht="18" customHeight="1">
      <c r="A483" s="22">
        <v>12</v>
      </c>
      <c r="B483" s="143" t="s">
        <v>2901</v>
      </c>
      <c r="C483" s="427" t="s">
        <v>2902</v>
      </c>
      <c r="D483" s="2"/>
      <c r="E483" s="2"/>
      <c r="F483" s="2"/>
    </row>
    <row r="484" spans="1:6" ht="18" customHeight="1">
      <c r="A484" s="22">
        <v>13</v>
      </c>
      <c r="B484" s="241" t="s">
        <v>2903</v>
      </c>
      <c r="C484" s="425" t="s">
        <v>32</v>
      </c>
      <c r="D484" s="129" t="s">
        <v>3016</v>
      </c>
      <c r="E484" s="129"/>
      <c r="F484" s="121"/>
    </row>
    <row r="485" spans="1:6" ht="18" customHeight="1">
      <c r="A485" s="22">
        <v>14</v>
      </c>
      <c r="B485" s="241" t="s">
        <v>2904</v>
      </c>
      <c r="C485" s="425" t="s">
        <v>32</v>
      </c>
      <c r="D485" s="129" t="s">
        <v>3016</v>
      </c>
      <c r="E485" s="129"/>
      <c r="F485" s="121"/>
    </row>
    <row r="486" spans="1:6" ht="18" customHeight="1">
      <c r="A486" s="22">
        <v>15</v>
      </c>
      <c r="B486" s="241" t="s">
        <v>2905</v>
      </c>
      <c r="C486" s="425" t="s">
        <v>2906</v>
      </c>
      <c r="D486" s="129" t="s">
        <v>3016</v>
      </c>
      <c r="E486" s="129"/>
      <c r="F486" s="121"/>
    </row>
    <row r="487" spans="1:6" ht="18" customHeight="1">
      <c r="A487" s="22">
        <v>16</v>
      </c>
      <c r="B487" s="241" t="s">
        <v>2907</v>
      </c>
      <c r="C487" s="425" t="s">
        <v>2908</v>
      </c>
      <c r="D487" s="129" t="s">
        <v>3016</v>
      </c>
      <c r="E487" s="129"/>
      <c r="F487" s="121"/>
    </row>
    <row r="488" spans="1:6" ht="18" customHeight="1">
      <c r="A488" s="22">
        <v>17</v>
      </c>
      <c r="B488" s="241" t="s">
        <v>2909</v>
      </c>
      <c r="C488" s="425" t="s">
        <v>2910</v>
      </c>
      <c r="D488" s="129" t="s">
        <v>3016</v>
      </c>
      <c r="E488" s="129"/>
      <c r="F488" s="2"/>
    </row>
    <row r="489" spans="1:6" ht="18" customHeight="1">
      <c r="A489" s="22">
        <v>18</v>
      </c>
      <c r="B489" s="241" t="s">
        <v>2911</v>
      </c>
      <c r="C489" s="425" t="s">
        <v>2912</v>
      </c>
      <c r="D489" s="129" t="s">
        <v>3016</v>
      </c>
      <c r="E489" s="129"/>
      <c r="F489" s="121"/>
    </row>
    <row r="490" spans="1:6" ht="18" customHeight="1">
      <c r="A490" s="22">
        <v>19</v>
      </c>
      <c r="B490" s="241" t="s">
        <v>2913</v>
      </c>
      <c r="C490" s="425" t="s">
        <v>2914</v>
      </c>
      <c r="D490" s="129" t="s">
        <v>3016</v>
      </c>
      <c r="E490" s="129"/>
      <c r="F490" s="121"/>
    </row>
    <row r="491" spans="1:6" ht="18" customHeight="1">
      <c r="A491" s="22">
        <v>20</v>
      </c>
      <c r="B491" s="143" t="s">
        <v>2915</v>
      </c>
      <c r="C491" s="427" t="s">
        <v>2916</v>
      </c>
      <c r="D491" s="493"/>
      <c r="E491" s="493"/>
      <c r="F491" s="2"/>
    </row>
    <row r="492" spans="1:6" ht="18" customHeight="1">
      <c r="A492" s="22">
        <v>21</v>
      </c>
      <c r="B492" s="241" t="s">
        <v>2917</v>
      </c>
      <c r="C492" s="425" t="s">
        <v>2918</v>
      </c>
      <c r="D492" s="129" t="s">
        <v>3016</v>
      </c>
      <c r="E492" s="129"/>
      <c r="F492" s="121"/>
    </row>
    <row r="493" spans="1:6" ht="18" customHeight="1">
      <c r="A493" s="22">
        <v>22</v>
      </c>
      <c r="B493" s="241" t="s">
        <v>2919</v>
      </c>
      <c r="C493" s="425" t="s">
        <v>2920</v>
      </c>
      <c r="D493" s="129" t="s">
        <v>3016</v>
      </c>
      <c r="E493" s="129"/>
      <c r="F493" s="121"/>
    </row>
    <row r="494" spans="1:6" ht="18" customHeight="1">
      <c r="A494" s="22">
        <v>23</v>
      </c>
      <c r="B494" s="241" t="s">
        <v>2921</v>
      </c>
      <c r="C494" s="425" t="s">
        <v>2922</v>
      </c>
      <c r="D494" s="129" t="s">
        <v>3016</v>
      </c>
      <c r="E494" s="129"/>
      <c r="F494" s="121"/>
    </row>
    <row r="495" spans="1:6" ht="18" customHeight="1">
      <c r="A495" s="22">
        <v>24</v>
      </c>
      <c r="B495" s="241" t="s">
        <v>2923</v>
      </c>
      <c r="C495" s="425" t="s">
        <v>2924</v>
      </c>
      <c r="D495" s="129" t="s">
        <v>3016</v>
      </c>
      <c r="E495" s="129"/>
      <c r="F495" s="121"/>
    </row>
    <row r="496" spans="1:6" ht="18" customHeight="1">
      <c r="A496" s="22">
        <v>25</v>
      </c>
      <c r="B496" s="209" t="s">
        <v>2925</v>
      </c>
      <c r="C496" s="423" t="s">
        <v>2926</v>
      </c>
      <c r="D496" s="157" t="s">
        <v>3016</v>
      </c>
      <c r="E496" s="157"/>
      <c r="F496" s="157"/>
    </row>
    <row r="497" spans="1:7" ht="18" customHeight="1">
      <c r="A497" s="22">
        <v>26</v>
      </c>
      <c r="B497" s="143" t="s">
        <v>2927</v>
      </c>
      <c r="C497" s="427" t="s">
        <v>2508</v>
      </c>
      <c r="D497" s="2"/>
      <c r="E497" s="2"/>
      <c r="F497" s="2"/>
    </row>
    <row r="498" spans="1:7" ht="18" customHeight="1">
      <c r="A498" s="22">
        <v>27</v>
      </c>
      <c r="B498" s="241" t="s">
        <v>2928</v>
      </c>
      <c r="C498" s="425" t="s">
        <v>2929</v>
      </c>
      <c r="D498" s="129" t="s">
        <v>3016</v>
      </c>
      <c r="E498" s="129"/>
      <c r="F498" s="121"/>
    </row>
    <row r="499" spans="1:7" ht="18" customHeight="1">
      <c r="A499" s="22">
        <v>28</v>
      </c>
      <c r="B499" s="209" t="s">
        <v>2930</v>
      </c>
      <c r="C499" s="423" t="s">
        <v>2931</v>
      </c>
      <c r="D499" s="157" t="s">
        <v>3016</v>
      </c>
      <c r="E499" s="157"/>
      <c r="F499" s="157"/>
    </row>
    <row r="500" spans="1:7" ht="18" customHeight="1">
      <c r="A500" s="22">
        <v>29</v>
      </c>
      <c r="B500" s="241" t="s">
        <v>2932</v>
      </c>
      <c r="C500" s="425" t="s">
        <v>2933</v>
      </c>
      <c r="D500" s="129" t="s">
        <v>3016</v>
      </c>
      <c r="E500" s="129"/>
      <c r="F500" s="121"/>
    </row>
    <row r="501" spans="1:7" ht="18" customHeight="1">
      <c r="A501" s="22">
        <v>30</v>
      </c>
      <c r="B501" s="241" t="s">
        <v>2934</v>
      </c>
      <c r="C501" s="425" t="s">
        <v>2935</v>
      </c>
      <c r="D501" s="129" t="s">
        <v>3016</v>
      </c>
      <c r="E501" s="129"/>
      <c r="F501" s="121"/>
    </row>
    <row r="502" spans="1:7" ht="18" customHeight="1">
      <c r="A502" s="22">
        <v>31</v>
      </c>
      <c r="B502" s="143" t="s">
        <v>2936</v>
      </c>
      <c r="C502" s="427" t="s">
        <v>2937</v>
      </c>
      <c r="D502" s="732" t="s">
        <v>3016</v>
      </c>
      <c r="E502" s="122"/>
      <c r="F502" s="121"/>
    </row>
    <row r="503" spans="1:7" ht="18" customHeight="1">
      <c r="A503" s="22">
        <v>32</v>
      </c>
      <c r="B503" s="143" t="s">
        <v>2938</v>
      </c>
      <c r="C503" s="427" t="s">
        <v>2939</v>
      </c>
      <c r="D503" s="18"/>
      <c r="E503" s="18"/>
      <c r="F503" s="2"/>
    </row>
    <row r="504" spans="1:7" ht="18" customHeight="1">
      <c r="A504" s="22">
        <v>33</v>
      </c>
      <c r="B504" s="241" t="s">
        <v>2940</v>
      </c>
      <c r="C504" s="425" t="s">
        <v>2941</v>
      </c>
      <c r="D504" s="129" t="s">
        <v>3016</v>
      </c>
      <c r="E504" s="129"/>
      <c r="F504" s="121"/>
    </row>
    <row r="505" spans="1:7" ht="18" customHeight="1">
      <c r="A505" s="22">
        <v>34</v>
      </c>
      <c r="B505" s="143" t="s">
        <v>2942</v>
      </c>
      <c r="C505" s="427" t="s">
        <v>2943</v>
      </c>
      <c r="D505" s="233"/>
      <c r="E505" s="233"/>
      <c r="F505" s="2"/>
    </row>
    <row r="506" spans="1:7" ht="18" customHeight="1">
      <c r="A506" s="22">
        <v>35</v>
      </c>
      <c r="B506" s="241" t="s">
        <v>2944</v>
      </c>
      <c r="C506" s="425" t="s">
        <v>2945</v>
      </c>
      <c r="D506" s="129" t="s">
        <v>3016</v>
      </c>
      <c r="E506" s="129"/>
      <c r="F506" s="121"/>
    </row>
    <row r="507" spans="1:7" ht="18" customHeight="1">
      <c r="A507" s="22">
        <v>36</v>
      </c>
      <c r="B507" s="143" t="s">
        <v>2946</v>
      </c>
      <c r="C507" s="427" t="s">
        <v>2947</v>
      </c>
      <c r="D507" s="2"/>
      <c r="E507" s="2"/>
      <c r="F507" s="2"/>
    </row>
    <row r="508" spans="1:7" ht="18" customHeight="1">
      <c r="A508" s="22">
        <v>37</v>
      </c>
      <c r="B508" s="240" t="s">
        <v>2948</v>
      </c>
      <c r="C508" s="431" t="s">
        <v>2949</v>
      </c>
      <c r="D508" s="234" t="s">
        <v>3016</v>
      </c>
      <c r="E508" s="2"/>
      <c r="F508" s="2"/>
    </row>
    <row r="509" spans="1:7" ht="18" customHeight="1">
      <c r="A509" s="22">
        <v>38</v>
      </c>
      <c r="B509" s="143" t="s">
        <v>2950</v>
      </c>
      <c r="C509" s="427" t="s">
        <v>2951</v>
      </c>
      <c r="D509" s="129"/>
      <c r="E509" s="129"/>
      <c r="F509" s="2"/>
    </row>
    <row r="510" spans="1:7" ht="18" customHeight="1">
      <c r="A510" s="22">
        <v>39</v>
      </c>
      <c r="B510" s="240" t="s">
        <v>2952</v>
      </c>
      <c r="C510" s="431" t="s">
        <v>680</v>
      </c>
      <c r="D510" s="234" t="s">
        <v>3016</v>
      </c>
      <c r="E510" s="2"/>
      <c r="F510" s="2"/>
    </row>
    <row r="511" spans="1:7" ht="18" customHeight="1">
      <c r="A511" s="22">
        <v>40</v>
      </c>
      <c r="B511" s="241" t="s">
        <v>2953</v>
      </c>
      <c r="C511" s="425" t="s">
        <v>2954</v>
      </c>
      <c r="D511" s="129" t="s">
        <v>3016</v>
      </c>
      <c r="E511" s="129"/>
      <c r="F511" s="121"/>
      <c r="G511" t="s">
        <v>2955</v>
      </c>
    </row>
    <row r="512" spans="1:7" ht="18" customHeight="1">
      <c r="A512" s="22">
        <v>41</v>
      </c>
      <c r="B512" s="241" t="s">
        <v>2956</v>
      </c>
      <c r="C512" s="425" t="s">
        <v>2828</v>
      </c>
      <c r="D512" s="129" t="s">
        <v>3016</v>
      </c>
      <c r="E512" s="129"/>
      <c r="F512" s="121"/>
    </row>
    <row r="513" spans="1:7" ht="18" customHeight="1">
      <c r="A513" s="22">
        <v>42</v>
      </c>
      <c r="B513" s="143" t="s">
        <v>2957</v>
      </c>
      <c r="C513" s="427" t="s">
        <v>2958</v>
      </c>
      <c r="D513" s="2"/>
      <c r="E513" s="2"/>
      <c r="F513" s="2"/>
    </row>
    <row r="514" spans="1:7" ht="18" customHeight="1">
      <c r="A514" s="22">
        <v>43</v>
      </c>
      <c r="B514" s="241" t="s">
        <v>2959</v>
      </c>
      <c r="C514" s="425" t="s">
        <v>2960</v>
      </c>
      <c r="D514" s="129" t="s">
        <v>3016</v>
      </c>
      <c r="E514" s="129"/>
      <c r="F514" s="2"/>
    </row>
    <row r="515" spans="1:7" ht="18" customHeight="1">
      <c r="A515" s="22">
        <v>44</v>
      </c>
      <c r="B515" s="241" t="s">
        <v>2961</v>
      </c>
      <c r="C515" s="425" t="s">
        <v>2962</v>
      </c>
      <c r="D515" s="129" t="s">
        <v>3016</v>
      </c>
      <c r="E515" s="129"/>
      <c r="F515" s="121"/>
    </row>
    <row r="516" spans="1:7" ht="18" customHeight="1">
      <c r="A516" s="22">
        <v>45</v>
      </c>
      <c r="B516" s="143" t="s">
        <v>2963</v>
      </c>
      <c r="C516" s="427" t="s">
        <v>2964</v>
      </c>
      <c r="D516" s="2"/>
      <c r="E516" s="2"/>
      <c r="F516" s="2"/>
    </row>
    <row r="517" spans="1:7" ht="18" customHeight="1">
      <c r="A517" s="22">
        <v>46</v>
      </c>
      <c r="B517" s="241" t="s">
        <v>2965</v>
      </c>
      <c r="C517" s="425" t="s">
        <v>2966</v>
      </c>
      <c r="D517" s="129" t="s">
        <v>3016</v>
      </c>
      <c r="E517" s="129"/>
      <c r="F517" s="121"/>
    </row>
    <row r="518" spans="1:7" ht="18" customHeight="1">
      <c r="A518" s="22">
        <v>47</v>
      </c>
      <c r="B518" s="241" t="s">
        <v>2967</v>
      </c>
      <c r="C518" s="425" t="s">
        <v>2968</v>
      </c>
      <c r="D518" s="129" t="s">
        <v>3016</v>
      </c>
      <c r="E518" s="129"/>
      <c r="F518" s="121"/>
    </row>
    <row r="519" spans="1:7" ht="18" customHeight="1">
      <c r="A519" s="22">
        <v>48</v>
      </c>
      <c r="B519" s="143" t="s">
        <v>2969</v>
      </c>
      <c r="C519" s="427" t="s">
        <v>2970</v>
      </c>
      <c r="D519" s="270"/>
      <c r="E519" s="270"/>
      <c r="F519" s="2"/>
    </row>
    <row r="520" spans="1:7" ht="18" customHeight="1">
      <c r="A520" s="22">
        <v>49</v>
      </c>
      <c r="B520" s="209" t="s">
        <v>2971</v>
      </c>
      <c r="C520" s="423" t="s">
        <v>2972</v>
      </c>
      <c r="D520" s="157" t="s">
        <v>3016</v>
      </c>
      <c r="E520" s="157"/>
      <c r="F520" s="157"/>
    </row>
    <row r="521" spans="1:7" ht="18" customHeight="1">
      <c r="A521" s="22">
        <v>50</v>
      </c>
      <c r="B521" s="241" t="s">
        <v>2973</v>
      </c>
      <c r="C521" s="425" t="s">
        <v>2974</v>
      </c>
      <c r="D521" s="129" t="s">
        <v>3016</v>
      </c>
      <c r="E521" s="129"/>
      <c r="F521" s="121"/>
    </row>
    <row r="522" spans="1:7" ht="18" customHeight="1">
      <c r="A522" s="22">
        <v>51</v>
      </c>
      <c r="B522" s="241" t="s">
        <v>2975</v>
      </c>
      <c r="C522" s="425" t="s">
        <v>2976</v>
      </c>
      <c r="D522" s="129" t="s">
        <v>3016</v>
      </c>
      <c r="E522" s="129"/>
      <c r="F522" s="121"/>
    </row>
    <row r="523" spans="1:7" ht="18" customHeight="1">
      <c r="A523" s="22">
        <v>52</v>
      </c>
      <c r="B523" s="241" t="s">
        <v>2977</v>
      </c>
      <c r="C523" s="425" t="s">
        <v>2978</v>
      </c>
      <c r="D523" s="129" t="s">
        <v>3016</v>
      </c>
      <c r="E523" s="129"/>
      <c r="F523" s="121"/>
    </row>
    <row r="524" spans="1:7" ht="18" customHeight="1">
      <c r="A524" s="22">
        <v>53</v>
      </c>
      <c r="B524" s="143" t="s">
        <v>2979</v>
      </c>
      <c r="C524" s="427" t="s">
        <v>2980</v>
      </c>
      <c r="D524" s="2"/>
      <c r="E524" s="2"/>
      <c r="F524" s="2"/>
    </row>
    <row r="525" spans="1:7" ht="18" customHeight="1">
      <c r="A525" s="22">
        <v>54</v>
      </c>
      <c r="B525" s="143" t="s">
        <v>2981</v>
      </c>
      <c r="C525" s="427" t="s">
        <v>2982</v>
      </c>
      <c r="D525" s="475"/>
      <c r="E525" s="475"/>
      <c r="F525" s="2"/>
    </row>
    <row r="526" spans="1:7" ht="18" customHeight="1">
      <c r="A526" s="22">
        <v>55</v>
      </c>
      <c r="B526" s="241" t="s">
        <v>2983</v>
      </c>
      <c r="C526" s="425" t="s">
        <v>2984</v>
      </c>
      <c r="D526" s="129" t="s">
        <v>3016</v>
      </c>
      <c r="E526" s="129"/>
      <c r="F526" s="2"/>
    </row>
    <row r="527" spans="1:7" ht="18" customHeight="1">
      <c r="A527" s="22">
        <v>56</v>
      </c>
      <c r="B527" s="143" t="s">
        <v>2985</v>
      </c>
      <c r="C527" s="427" t="s">
        <v>2986</v>
      </c>
      <c r="D527" s="2"/>
      <c r="E527" s="2"/>
      <c r="F527" s="2"/>
    </row>
    <row r="528" spans="1:7" ht="18" customHeight="1">
      <c r="A528" s="22">
        <v>57</v>
      </c>
      <c r="B528" s="241" t="s">
        <v>2987</v>
      </c>
      <c r="C528" s="425" t="s">
        <v>2988</v>
      </c>
      <c r="D528" s="129" t="s">
        <v>3016</v>
      </c>
      <c r="E528" s="129"/>
      <c r="F528" s="121"/>
      <c r="G528" s="110" t="s">
        <v>2251</v>
      </c>
    </row>
    <row r="529" spans="1:6" ht="18" customHeight="1">
      <c r="A529" s="22">
        <v>58</v>
      </c>
      <c r="B529" s="499" t="s">
        <v>2989</v>
      </c>
      <c r="C529" s="496" t="s">
        <v>2990</v>
      </c>
      <c r="D529" s="732" t="s">
        <v>3016</v>
      </c>
      <c r="E529" s="122"/>
      <c r="F529" s="121"/>
    </row>
    <row r="530" spans="1:6" ht="18" customHeight="1">
      <c r="A530" s="22">
        <v>59</v>
      </c>
      <c r="B530" s="143" t="s">
        <v>2991</v>
      </c>
      <c r="C530" s="427" t="s">
        <v>467</v>
      </c>
      <c r="D530" s="270"/>
      <c r="E530" s="270"/>
      <c r="F530" s="2"/>
    </row>
    <row r="531" spans="1:6" ht="18" customHeight="1">
      <c r="A531" s="22">
        <v>60</v>
      </c>
      <c r="B531" s="240" t="s">
        <v>2992</v>
      </c>
      <c r="C531" s="431" t="s">
        <v>2993</v>
      </c>
      <c r="D531" s="234" t="s">
        <v>3016</v>
      </c>
      <c r="E531" s="233"/>
      <c r="F531" s="2"/>
    </row>
    <row r="532" spans="1:6" ht="18" customHeight="1">
      <c r="A532" s="22">
        <v>61</v>
      </c>
      <c r="B532" s="241" t="s">
        <v>2994</v>
      </c>
      <c r="C532" s="425" t="s">
        <v>2995</v>
      </c>
      <c r="D532" s="129" t="s">
        <v>3016</v>
      </c>
      <c r="E532" s="129"/>
      <c r="F532" s="2"/>
    </row>
    <row r="533" spans="1:6" ht="18" customHeight="1">
      <c r="A533" s="22">
        <v>62</v>
      </c>
      <c r="B533" s="209" t="s">
        <v>2996</v>
      </c>
      <c r="C533" s="423" t="s">
        <v>2997</v>
      </c>
      <c r="D533" s="157" t="s">
        <v>3016</v>
      </c>
      <c r="E533" s="157"/>
      <c r="F533" s="157"/>
    </row>
    <row r="534" spans="1:6" ht="18" customHeight="1">
      <c r="A534" s="22">
        <v>63</v>
      </c>
      <c r="B534" s="209" t="s">
        <v>2998</v>
      </c>
      <c r="C534" s="423" t="s">
        <v>2999</v>
      </c>
      <c r="D534" s="157" t="s">
        <v>3016</v>
      </c>
      <c r="E534" s="157"/>
      <c r="F534" s="491"/>
    </row>
    <row r="535" spans="1:6" ht="18" customHeight="1">
      <c r="A535" s="22">
        <v>64</v>
      </c>
      <c r="B535" s="143" t="s">
        <v>3000</v>
      </c>
      <c r="C535" s="458" t="s">
        <v>3001</v>
      </c>
      <c r="D535" s="2"/>
      <c r="E535" s="2"/>
      <c r="F535" s="2"/>
    </row>
    <row r="536" spans="1:6" ht="18" customHeight="1">
      <c r="A536" s="22">
        <v>65</v>
      </c>
      <c r="B536" s="143" t="s">
        <v>3002</v>
      </c>
      <c r="C536" s="458"/>
      <c r="D536" s="2"/>
      <c r="E536" s="2"/>
      <c r="F536" s="2"/>
    </row>
    <row r="537" spans="1:6" ht="18" customHeight="1">
      <c r="A537" s="22">
        <v>66</v>
      </c>
      <c r="B537" s="240" t="s">
        <v>3003</v>
      </c>
      <c r="C537" s="431" t="s">
        <v>3004</v>
      </c>
      <c r="D537" s="234" t="s">
        <v>3016</v>
      </c>
      <c r="E537" s="2"/>
      <c r="F537" s="2"/>
    </row>
    <row r="538" spans="1:6" ht="18" customHeight="1">
      <c r="A538" s="22">
        <v>67</v>
      </c>
      <c r="B538" s="209" t="s">
        <v>3005</v>
      </c>
      <c r="C538" s="460" t="s">
        <v>3006</v>
      </c>
      <c r="D538" s="157" t="s">
        <v>3016</v>
      </c>
      <c r="E538" s="157"/>
      <c r="F538" s="157"/>
    </row>
    <row r="539" spans="1:6" ht="18" customHeight="1">
      <c r="A539" s="22">
        <v>68</v>
      </c>
      <c r="B539" s="241" t="s">
        <v>3007</v>
      </c>
      <c r="C539" s="425" t="s">
        <v>3008</v>
      </c>
      <c r="D539" s="129" t="s">
        <v>3016</v>
      </c>
      <c r="E539" s="129"/>
      <c r="F539" s="2"/>
    </row>
    <row r="540" spans="1:6">
      <c r="A540" s="149"/>
      <c r="B540" s="151"/>
      <c r="C540" s="163"/>
      <c r="D540" s="149"/>
      <c r="E540" s="149"/>
      <c r="F540" s="149"/>
    </row>
    <row r="543" spans="1:6">
      <c r="C543" s="22" t="s">
        <v>3009</v>
      </c>
      <c r="F543" s="149"/>
    </row>
    <row r="544" spans="1:6">
      <c r="C544" s="22">
        <v>37</v>
      </c>
      <c r="F544" s="149"/>
    </row>
  </sheetData>
  <mergeCells count="20">
    <mergeCell ref="A146:F146"/>
    <mergeCell ref="A281:F281"/>
    <mergeCell ref="A375:F375"/>
    <mergeCell ref="A468:F468"/>
    <mergeCell ref="A469:F469"/>
    <mergeCell ref="A467:F467"/>
    <mergeCell ref="A147:F147"/>
    <mergeCell ref="A279:F279"/>
    <mergeCell ref="A280:F280"/>
    <mergeCell ref="A282:F282"/>
    <mergeCell ref="A373:F373"/>
    <mergeCell ref="A374:F374"/>
    <mergeCell ref="A376:F376"/>
    <mergeCell ref="A466:F466"/>
    <mergeCell ref="A145:F145"/>
    <mergeCell ref="A1:F1"/>
    <mergeCell ref="A2:F2"/>
    <mergeCell ref="A4:F4"/>
    <mergeCell ref="A144:F144"/>
    <mergeCell ref="A3:F3"/>
  </mergeCells>
  <pageMargins left="0.7" right="0.36" top="0.39" bottom="0.42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0"/>
  <sheetViews>
    <sheetView topLeftCell="A334" workbookViewId="0">
      <selection activeCell="A345" sqref="A345:F345"/>
    </sheetView>
  </sheetViews>
  <sheetFormatPr defaultRowHeight="15"/>
  <cols>
    <col min="1" max="1" width="6.42578125" customWidth="1"/>
    <col min="2" max="2" width="13.140625" customWidth="1"/>
    <col min="3" max="3" width="38.42578125" customWidth="1"/>
    <col min="4" max="4" width="8" customWidth="1"/>
    <col min="5" max="5" width="16.28515625" customWidth="1"/>
    <col min="6" max="6" width="11.7109375" customWidth="1"/>
    <col min="7" max="7" width="10.7109375" bestFit="1" customWidth="1"/>
  </cols>
  <sheetData>
    <row r="1" spans="1:9" ht="18.95" customHeight="1">
      <c r="A1" s="764" t="s">
        <v>1309</v>
      </c>
      <c r="B1" s="764"/>
      <c r="C1" s="764"/>
      <c r="D1" s="764"/>
      <c r="E1" s="764"/>
      <c r="F1" s="764"/>
      <c r="G1" s="212"/>
      <c r="H1" s="212"/>
      <c r="I1" s="212"/>
    </row>
    <row r="2" spans="1:9" ht="18.95" customHeight="1">
      <c r="A2" s="764" t="s">
        <v>3700</v>
      </c>
      <c r="B2" s="764"/>
      <c r="C2" s="764"/>
      <c r="D2" s="764"/>
      <c r="E2" s="764"/>
      <c r="F2" s="764"/>
      <c r="G2" s="212"/>
      <c r="H2" s="212"/>
      <c r="I2" s="212"/>
    </row>
    <row r="3" spans="1:9" s="730" customFormat="1" ht="18.95" customHeight="1">
      <c r="A3" s="764" t="s">
        <v>5865</v>
      </c>
      <c r="B3" s="764"/>
      <c r="C3" s="764"/>
      <c r="D3" s="764"/>
      <c r="E3" s="764"/>
      <c r="F3" s="764"/>
      <c r="G3" s="709"/>
      <c r="H3" s="709"/>
      <c r="I3" s="709"/>
    </row>
    <row r="4" spans="1:9" ht="18.95" customHeight="1">
      <c r="A4" s="764" t="s">
        <v>1310</v>
      </c>
      <c r="B4" s="764"/>
      <c r="C4" s="764"/>
      <c r="D4" s="764"/>
      <c r="E4" s="764"/>
      <c r="F4" s="764"/>
      <c r="G4" s="212"/>
      <c r="H4" s="212"/>
      <c r="I4" s="212"/>
    </row>
    <row r="5" spans="1:9" ht="18.95" customHeight="1">
      <c r="A5" s="216"/>
      <c r="B5" s="213"/>
      <c r="C5" s="213"/>
      <c r="D5" s="213"/>
      <c r="E5" s="213"/>
      <c r="F5" s="213"/>
      <c r="G5" s="212"/>
      <c r="H5" s="212"/>
      <c r="I5" s="212"/>
    </row>
    <row r="6" spans="1:9" ht="18.95" customHeight="1">
      <c r="A6" s="217" t="s">
        <v>1311</v>
      </c>
      <c r="B6" s="217" t="s">
        <v>1312</v>
      </c>
      <c r="C6" s="217" t="s">
        <v>1313</v>
      </c>
      <c r="D6" s="217" t="s">
        <v>3701</v>
      </c>
      <c r="E6" s="217" t="s">
        <v>3019</v>
      </c>
      <c r="F6" s="217" t="s">
        <v>3020</v>
      </c>
      <c r="G6" s="212"/>
      <c r="H6" s="212"/>
      <c r="I6" s="212"/>
    </row>
    <row r="7" spans="1:9" ht="18.95" customHeight="1">
      <c r="A7" s="215">
        <v>1</v>
      </c>
      <c r="B7" s="501" t="s">
        <v>3047</v>
      </c>
      <c r="C7" s="502" t="s">
        <v>3048</v>
      </c>
      <c r="D7" s="208" t="s">
        <v>3016</v>
      </c>
      <c r="E7" s="2"/>
      <c r="F7" s="2"/>
      <c r="G7" s="212"/>
      <c r="H7" s="212"/>
      <c r="I7" s="212"/>
    </row>
    <row r="8" spans="1:9" ht="18.95" customHeight="1">
      <c r="A8" s="215">
        <v>2</v>
      </c>
      <c r="B8" s="501" t="s">
        <v>3049</v>
      </c>
      <c r="C8" s="502" t="s">
        <v>3050</v>
      </c>
      <c r="D8" s="208" t="s">
        <v>3016</v>
      </c>
      <c r="E8" s="2"/>
      <c r="F8" s="2"/>
      <c r="G8" s="221"/>
      <c r="H8" s="223"/>
      <c r="I8" s="223"/>
    </row>
    <row r="9" spans="1:9" ht="18.95" customHeight="1">
      <c r="A9" s="247">
        <v>3</v>
      </c>
      <c r="B9" s="501" t="s">
        <v>3051</v>
      </c>
      <c r="C9" s="502" t="s">
        <v>3052</v>
      </c>
      <c r="D9" s="208" t="s">
        <v>3016</v>
      </c>
      <c r="E9" s="2"/>
      <c r="F9" s="2"/>
      <c r="G9" s="221"/>
      <c r="H9" s="223"/>
      <c r="I9" s="223"/>
    </row>
    <row r="10" spans="1:9" ht="18.95" customHeight="1">
      <c r="A10" s="247">
        <v>4</v>
      </c>
      <c r="B10" s="240" t="s">
        <v>3053</v>
      </c>
      <c r="C10" s="503" t="s">
        <v>3054</v>
      </c>
      <c r="D10" s="256" t="s">
        <v>3016</v>
      </c>
      <c r="E10" s="234"/>
      <c r="F10" s="234"/>
      <c r="G10" s="221"/>
      <c r="H10" s="223"/>
      <c r="I10" s="223"/>
    </row>
    <row r="11" spans="1:9" ht="18.95" customHeight="1">
      <c r="A11" s="247">
        <v>5</v>
      </c>
      <c r="B11" s="507" t="s">
        <v>3055</v>
      </c>
      <c r="C11" s="508" t="s">
        <v>3056</v>
      </c>
      <c r="D11" s="256" t="s">
        <v>3016</v>
      </c>
      <c r="E11" s="2"/>
      <c r="F11" s="2"/>
      <c r="G11" s="221"/>
      <c r="H11" s="223"/>
      <c r="I11" s="223"/>
    </row>
    <row r="12" spans="1:9" ht="18.95" customHeight="1">
      <c r="A12" s="247">
        <v>6</v>
      </c>
      <c r="B12" s="143" t="s">
        <v>3057</v>
      </c>
      <c r="C12" s="424" t="s">
        <v>3058</v>
      </c>
      <c r="D12" s="451"/>
      <c r="E12" s="2"/>
      <c r="F12" s="2"/>
      <c r="G12" s="221"/>
      <c r="H12" s="223"/>
      <c r="I12" s="223"/>
    </row>
    <row r="13" spans="1:9" ht="18.95" customHeight="1">
      <c r="A13" s="247">
        <v>7</v>
      </c>
      <c r="B13" s="241" t="s">
        <v>3059</v>
      </c>
      <c r="C13" s="425" t="s">
        <v>3060</v>
      </c>
      <c r="D13" s="160" t="s">
        <v>3016</v>
      </c>
      <c r="E13" s="2"/>
      <c r="F13" s="2"/>
      <c r="G13" s="221"/>
      <c r="H13" s="223"/>
      <c r="I13" s="223"/>
    </row>
    <row r="14" spans="1:9" ht="18.95" customHeight="1">
      <c r="A14" s="247">
        <v>8</v>
      </c>
      <c r="B14" s="501" t="s">
        <v>3061</v>
      </c>
      <c r="C14" s="502" t="s">
        <v>3062</v>
      </c>
      <c r="D14" s="208" t="s">
        <v>3016</v>
      </c>
      <c r="E14" s="2"/>
      <c r="F14" s="2"/>
      <c r="G14" s="221"/>
      <c r="H14" s="223"/>
      <c r="I14" s="223"/>
    </row>
    <row r="15" spans="1:9" ht="18.95" customHeight="1">
      <c r="A15" s="247">
        <v>9</v>
      </c>
      <c r="B15" s="501" t="s">
        <v>3063</v>
      </c>
      <c r="C15" s="502" t="s">
        <v>3064</v>
      </c>
      <c r="D15" s="208" t="s">
        <v>3016</v>
      </c>
      <c r="E15" s="2"/>
      <c r="F15" s="2"/>
      <c r="G15" s="221"/>
      <c r="H15" s="223"/>
      <c r="I15" s="223"/>
    </row>
    <row r="16" spans="1:9" ht="18.95" customHeight="1">
      <c r="A16" s="247">
        <v>10</v>
      </c>
      <c r="B16" s="240" t="s">
        <v>3065</v>
      </c>
      <c r="C16" s="503" t="s">
        <v>36</v>
      </c>
      <c r="D16" s="256" t="s">
        <v>3016</v>
      </c>
      <c r="E16" s="234"/>
      <c r="F16" s="234"/>
      <c r="G16" s="221"/>
      <c r="H16" s="223"/>
      <c r="I16" s="223"/>
    </row>
    <row r="17" spans="1:9" ht="18.95" customHeight="1">
      <c r="A17" s="247">
        <v>11</v>
      </c>
      <c r="B17" s="501" t="s">
        <v>3066</v>
      </c>
      <c r="C17" s="502" t="s">
        <v>3067</v>
      </c>
      <c r="D17" s="208" t="s">
        <v>3016</v>
      </c>
      <c r="E17" s="2"/>
      <c r="F17" s="2"/>
      <c r="G17" s="221"/>
      <c r="H17" s="223"/>
      <c r="I17" s="223"/>
    </row>
    <row r="18" spans="1:9" ht="18.95" customHeight="1">
      <c r="A18" s="247">
        <v>12</v>
      </c>
      <c r="B18" s="143" t="s">
        <v>3068</v>
      </c>
      <c r="C18" s="427" t="s">
        <v>3069</v>
      </c>
      <c r="D18" s="451"/>
      <c r="E18" s="2"/>
      <c r="F18" s="2"/>
      <c r="G18" s="221"/>
      <c r="H18" s="223"/>
      <c r="I18" s="223"/>
    </row>
    <row r="19" spans="1:9" ht="18.95" customHeight="1">
      <c r="A19" s="247">
        <v>13</v>
      </c>
      <c r="B19" s="501" t="s">
        <v>3070</v>
      </c>
      <c r="C19" s="502" t="s">
        <v>3071</v>
      </c>
      <c r="D19" s="208" t="s">
        <v>3016</v>
      </c>
      <c r="E19" s="2"/>
      <c r="F19" s="2"/>
      <c r="G19" s="221"/>
      <c r="H19" s="223"/>
      <c r="I19" s="223"/>
    </row>
    <row r="20" spans="1:9" ht="18.95" customHeight="1">
      <c r="A20" s="247">
        <v>14</v>
      </c>
      <c r="B20" s="501" t="s">
        <v>3072</v>
      </c>
      <c r="C20" s="502" t="s">
        <v>3073</v>
      </c>
      <c r="D20" s="208" t="s">
        <v>3016</v>
      </c>
      <c r="E20" s="2"/>
      <c r="F20" s="2"/>
      <c r="G20" s="221"/>
      <c r="H20" s="223"/>
      <c r="I20" s="223"/>
    </row>
    <row r="21" spans="1:9" ht="18.95" customHeight="1">
      <c r="A21" s="247">
        <v>15</v>
      </c>
      <c r="B21" s="143" t="s">
        <v>3074</v>
      </c>
      <c r="C21" s="424" t="s">
        <v>3075</v>
      </c>
      <c r="D21" s="451"/>
      <c r="E21" s="2"/>
      <c r="F21" s="2"/>
      <c r="G21" s="221"/>
      <c r="H21" s="223"/>
      <c r="I21" s="223"/>
    </row>
    <row r="22" spans="1:9" s="243" customFormat="1" ht="18.95" customHeight="1">
      <c r="A22" s="247">
        <v>16</v>
      </c>
      <c r="B22" s="2" t="s">
        <v>3706</v>
      </c>
      <c r="C22" s="424" t="s">
        <v>3707</v>
      </c>
      <c r="D22" s="451"/>
      <c r="E22" s="2"/>
      <c r="F22" s="2"/>
      <c r="G22" s="244"/>
      <c r="H22" s="245"/>
      <c r="I22" s="245"/>
    </row>
    <row r="23" spans="1:9" ht="18.95" customHeight="1">
      <c r="A23" s="247">
        <v>17</v>
      </c>
      <c r="B23" s="501" t="s">
        <v>3076</v>
      </c>
      <c r="C23" s="502" t="s">
        <v>3077</v>
      </c>
      <c r="D23" s="208" t="s">
        <v>3016</v>
      </c>
      <c r="E23" s="2"/>
      <c r="F23" s="2"/>
      <c r="G23" s="221"/>
      <c r="H23" s="223"/>
      <c r="I23" s="223"/>
    </row>
    <row r="24" spans="1:9" ht="18.95" customHeight="1">
      <c r="A24" s="247">
        <v>18</v>
      </c>
      <c r="B24" s="501" t="s">
        <v>3078</v>
      </c>
      <c r="C24" s="502" t="s">
        <v>3079</v>
      </c>
      <c r="D24" s="208" t="s">
        <v>3016</v>
      </c>
      <c r="E24" s="2"/>
      <c r="F24" s="2"/>
      <c r="G24" s="221"/>
      <c r="H24" s="223"/>
      <c r="I24" s="223"/>
    </row>
    <row r="25" spans="1:9" ht="18.95" customHeight="1">
      <c r="A25" s="247">
        <v>19</v>
      </c>
      <c r="B25" s="143" t="s">
        <v>3080</v>
      </c>
      <c r="C25" s="424" t="s">
        <v>3081</v>
      </c>
      <c r="D25" s="451"/>
      <c r="E25" s="2"/>
      <c r="F25" s="2"/>
      <c r="G25" s="221"/>
      <c r="H25" s="223"/>
      <c r="I25" s="223"/>
    </row>
    <row r="26" spans="1:9" ht="18.95" customHeight="1">
      <c r="A26" s="247">
        <v>20</v>
      </c>
      <c r="B26" s="143" t="s">
        <v>3082</v>
      </c>
      <c r="C26" s="424" t="s">
        <v>3083</v>
      </c>
      <c r="D26" s="451"/>
      <c r="E26" s="2"/>
      <c r="F26" s="2"/>
      <c r="G26" s="221"/>
      <c r="H26" s="223"/>
      <c r="I26" s="223"/>
    </row>
    <row r="27" spans="1:9" ht="18.95" customHeight="1">
      <c r="A27" s="247">
        <v>21</v>
      </c>
      <c r="B27" s="241" t="s">
        <v>3084</v>
      </c>
      <c r="C27" s="426" t="s">
        <v>3085</v>
      </c>
      <c r="D27" s="160" t="s">
        <v>3016</v>
      </c>
      <c r="E27" s="2"/>
      <c r="F27" s="2"/>
      <c r="G27" s="221"/>
      <c r="H27" s="223"/>
      <c r="I27" s="223"/>
    </row>
    <row r="28" spans="1:9" ht="18.95" customHeight="1">
      <c r="A28" s="247">
        <v>22</v>
      </c>
      <c r="B28" s="501" t="s">
        <v>3086</v>
      </c>
      <c r="C28" s="502" t="s">
        <v>3087</v>
      </c>
      <c r="D28" s="208" t="s">
        <v>3016</v>
      </c>
      <c r="E28" s="2"/>
      <c r="F28" s="2"/>
      <c r="G28" s="221"/>
      <c r="H28" s="223"/>
      <c r="I28" s="223"/>
    </row>
    <row r="29" spans="1:9" ht="18.95" customHeight="1">
      <c r="A29" s="247">
        <v>23</v>
      </c>
      <c r="B29" s="148" t="s">
        <v>3088</v>
      </c>
      <c r="C29" s="430" t="s">
        <v>3089</v>
      </c>
      <c r="D29" s="771" t="s">
        <v>3016</v>
      </c>
      <c r="E29" s="2"/>
      <c r="F29" s="2"/>
      <c r="G29" s="299" t="s">
        <v>5863</v>
      </c>
      <c r="H29" s="223"/>
      <c r="I29" s="223"/>
    </row>
    <row r="30" spans="1:9" ht="18.95" customHeight="1">
      <c r="A30" s="247">
        <v>24</v>
      </c>
      <c r="B30" s="501" t="s">
        <v>3090</v>
      </c>
      <c r="C30" s="502" t="s">
        <v>3091</v>
      </c>
      <c r="D30" s="208" t="s">
        <v>3016</v>
      </c>
      <c r="E30" s="2"/>
      <c r="F30" s="2"/>
      <c r="G30" s="221"/>
      <c r="H30" s="223"/>
      <c r="I30" s="223"/>
    </row>
    <row r="31" spans="1:9" ht="18.95" customHeight="1">
      <c r="A31" s="247">
        <v>25</v>
      </c>
      <c r="B31" s="143" t="s">
        <v>3092</v>
      </c>
      <c r="C31" s="424" t="s">
        <v>3093</v>
      </c>
      <c r="D31" s="451"/>
      <c r="E31" s="2"/>
      <c r="F31" s="2"/>
      <c r="G31" s="221"/>
      <c r="H31" s="223"/>
      <c r="I31" s="223"/>
    </row>
    <row r="32" spans="1:9" ht="18.95" customHeight="1">
      <c r="A32" s="247">
        <v>26</v>
      </c>
      <c r="B32" s="501" t="s">
        <v>3094</v>
      </c>
      <c r="C32" s="502" t="s">
        <v>3095</v>
      </c>
      <c r="D32" s="208" t="s">
        <v>3016</v>
      </c>
      <c r="E32" s="2"/>
      <c r="F32" s="2"/>
      <c r="G32" s="221"/>
      <c r="H32" s="223"/>
      <c r="I32" s="223"/>
    </row>
    <row r="33" spans="1:9" ht="18.95" customHeight="1">
      <c r="A33" s="247">
        <v>27</v>
      </c>
      <c r="B33" s="143" t="s">
        <v>3096</v>
      </c>
      <c r="C33" s="424" t="s">
        <v>3097</v>
      </c>
      <c r="D33" s="451"/>
      <c r="E33" s="2"/>
      <c r="F33" s="2"/>
      <c r="G33" s="221"/>
      <c r="H33" s="223"/>
      <c r="I33" s="223"/>
    </row>
    <row r="34" spans="1:9" ht="18.95" customHeight="1">
      <c r="A34" s="247">
        <v>28</v>
      </c>
      <c r="B34" s="501" t="s">
        <v>3098</v>
      </c>
      <c r="C34" s="502" t="s">
        <v>3099</v>
      </c>
      <c r="D34" s="208" t="s">
        <v>3016</v>
      </c>
      <c r="E34" s="2"/>
      <c r="F34" s="2"/>
      <c r="G34" s="221"/>
      <c r="H34" s="223"/>
      <c r="I34" s="223"/>
    </row>
    <row r="35" spans="1:9" ht="18.95" customHeight="1">
      <c r="A35" s="247">
        <v>29</v>
      </c>
      <c r="B35" s="501" t="s">
        <v>3100</v>
      </c>
      <c r="C35" s="502" t="s">
        <v>3101</v>
      </c>
      <c r="D35" s="208" t="s">
        <v>3016</v>
      </c>
      <c r="E35" s="2"/>
      <c r="F35" s="2"/>
      <c r="G35" s="221"/>
      <c r="H35" s="223"/>
      <c r="I35" s="223"/>
    </row>
    <row r="36" spans="1:9" ht="18.95" customHeight="1">
      <c r="A36" s="247">
        <v>30</v>
      </c>
      <c r="B36" s="501" t="s">
        <v>3102</v>
      </c>
      <c r="C36" s="502" t="s">
        <v>3103</v>
      </c>
      <c r="D36" s="208" t="s">
        <v>3016</v>
      </c>
      <c r="E36" s="2"/>
      <c r="F36" s="2"/>
      <c r="G36" s="221"/>
      <c r="H36" s="223"/>
      <c r="I36" s="223"/>
    </row>
    <row r="37" spans="1:9" ht="18.95" customHeight="1">
      <c r="A37" s="247">
        <v>31</v>
      </c>
      <c r="B37" s="240" t="s">
        <v>3104</v>
      </c>
      <c r="C37" s="503" t="s">
        <v>3105</v>
      </c>
      <c r="D37" s="256" t="s">
        <v>3016</v>
      </c>
      <c r="E37" s="234"/>
      <c r="F37" s="2"/>
      <c r="G37" s="221"/>
      <c r="H37" s="223"/>
      <c r="I37" s="223"/>
    </row>
    <row r="38" spans="1:9" ht="18.95" customHeight="1">
      <c r="A38" s="247">
        <v>32</v>
      </c>
      <c r="B38" s="501" t="s">
        <v>3106</v>
      </c>
      <c r="C38" s="504" t="s">
        <v>3107</v>
      </c>
      <c r="D38" s="208" t="s">
        <v>3016</v>
      </c>
      <c r="E38" s="2"/>
      <c r="F38" s="2"/>
      <c r="G38" s="221"/>
      <c r="H38" s="223"/>
      <c r="I38" s="223"/>
    </row>
    <row r="39" spans="1:9" ht="18.95" customHeight="1">
      <c r="A39" s="247">
        <v>33</v>
      </c>
      <c r="B39" s="501" t="s">
        <v>3108</v>
      </c>
      <c r="C39" s="502" t="s">
        <v>3109</v>
      </c>
      <c r="D39" s="208" t="s">
        <v>3016</v>
      </c>
      <c r="E39" s="2"/>
      <c r="F39" s="2"/>
      <c r="G39" s="221"/>
      <c r="H39" s="223"/>
      <c r="I39" s="223"/>
    </row>
    <row r="40" spans="1:9" ht="18.95" customHeight="1">
      <c r="A40" s="247">
        <v>34</v>
      </c>
      <c r="B40" s="501" t="s">
        <v>3110</v>
      </c>
      <c r="C40" s="502" t="s">
        <v>3111</v>
      </c>
      <c r="D40" s="208" t="s">
        <v>3016</v>
      </c>
      <c r="E40" s="2"/>
      <c r="F40" s="2"/>
      <c r="G40" s="221"/>
      <c r="H40" s="223"/>
      <c r="I40" s="223"/>
    </row>
    <row r="41" spans="1:9" ht="18.95" customHeight="1">
      <c r="A41" s="247">
        <v>35</v>
      </c>
      <c r="B41" s="501" t="s">
        <v>3112</v>
      </c>
      <c r="C41" s="504" t="s">
        <v>3113</v>
      </c>
      <c r="D41" s="208" t="s">
        <v>3016</v>
      </c>
      <c r="E41" s="2"/>
      <c r="F41" s="2"/>
      <c r="G41" s="221"/>
      <c r="H41" s="223"/>
      <c r="I41" s="223"/>
    </row>
    <row r="42" spans="1:9" ht="18.95" customHeight="1">
      <c r="A42" s="247">
        <v>36</v>
      </c>
      <c r="B42" s="501" t="s">
        <v>3114</v>
      </c>
      <c r="C42" s="502" t="s">
        <v>3115</v>
      </c>
      <c r="D42" s="208" t="s">
        <v>3016</v>
      </c>
      <c r="E42" s="2"/>
      <c r="F42" s="2"/>
      <c r="G42" s="221"/>
      <c r="H42" s="223"/>
      <c r="I42" s="223"/>
    </row>
    <row r="43" spans="1:9" ht="18.95" customHeight="1">
      <c r="A43" s="247">
        <v>37</v>
      </c>
      <c r="B43" s="501" t="s">
        <v>3116</v>
      </c>
      <c r="C43" s="502" t="s">
        <v>3117</v>
      </c>
      <c r="D43" s="208" t="s">
        <v>3016</v>
      </c>
      <c r="E43" s="2"/>
      <c r="F43" s="2"/>
      <c r="G43" s="221"/>
      <c r="H43" s="223"/>
      <c r="I43" s="223"/>
    </row>
    <row r="44" spans="1:9" ht="18.95" customHeight="1">
      <c r="A44" s="247">
        <v>38</v>
      </c>
      <c r="B44" s="501" t="s">
        <v>3118</v>
      </c>
      <c r="C44" s="502" t="s">
        <v>3119</v>
      </c>
      <c r="D44" s="208" t="s">
        <v>3016</v>
      </c>
      <c r="E44" s="2"/>
      <c r="F44" s="2"/>
      <c r="G44" s="221"/>
      <c r="H44" s="223"/>
      <c r="I44" s="223"/>
    </row>
    <row r="45" spans="1:9" ht="18.95" customHeight="1">
      <c r="A45" s="247">
        <v>39</v>
      </c>
      <c r="B45" s="501" t="s">
        <v>3120</v>
      </c>
      <c r="C45" s="502" t="s">
        <v>3121</v>
      </c>
      <c r="D45" s="208" t="s">
        <v>3016</v>
      </c>
      <c r="E45" s="2"/>
      <c r="F45" s="2"/>
      <c r="G45" s="221"/>
      <c r="H45" s="223"/>
      <c r="I45" s="223"/>
    </row>
    <row r="46" spans="1:9" ht="18.95" customHeight="1">
      <c r="A46" s="247">
        <v>40</v>
      </c>
      <c r="B46" s="241" t="s">
        <v>3122</v>
      </c>
      <c r="C46" s="425" t="s">
        <v>3123</v>
      </c>
      <c r="D46" s="160" t="s">
        <v>3016</v>
      </c>
      <c r="E46" s="2"/>
      <c r="F46" s="2"/>
      <c r="G46" s="221"/>
      <c r="H46" s="223"/>
      <c r="I46" s="223"/>
    </row>
    <row r="47" spans="1:9" ht="18.95" customHeight="1">
      <c r="A47" s="247">
        <v>41</v>
      </c>
      <c r="B47" s="501" t="s">
        <v>3124</v>
      </c>
      <c r="C47" s="502" t="s">
        <v>3125</v>
      </c>
      <c r="D47" s="208" t="s">
        <v>3016</v>
      </c>
      <c r="E47" s="2"/>
      <c r="F47" s="2"/>
      <c r="G47" s="221"/>
      <c r="H47" s="223"/>
      <c r="I47" s="223"/>
    </row>
    <row r="48" spans="1:9" ht="18.95" customHeight="1">
      <c r="A48" s="247">
        <v>42</v>
      </c>
      <c r="B48" s="501" t="s">
        <v>3126</v>
      </c>
      <c r="C48" s="502" t="s">
        <v>3127</v>
      </c>
      <c r="D48" s="208" t="s">
        <v>3016</v>
      </c>
      <c r="E48" s="2"/>
      <c r="F48" s="2"/>
      <c r="G48" s="221"/>
      <c r="H48" s="223"/>
      <c r="I48" s="223"/>
    </row>
    <row r="49" spans="1:9" ht="18.95" customHeight="1">
      <c r="A49" s="247">
        <v>43</v>
      </c>
      <c r="B49" s="501" t="s">
        <v>3128</v>
      </c>
      <c r="C49" s="502" t="s">
        <v>3129</v>
      </c>
      <c r="D49" s="208" t="s">
        <v>3016</v>
      </c>
      <c r="E49" s="2"/>
      <c r="F49" s="2"/>
      <c r="G49" s="221"/>
      <c r="H49" s="223"/>
      <c r="I49" s="223"/>
    </row>
    <row r="50" spans="1:9" ht="18.95" customHeight="1">
      <c r="A50" s="247">
        <v>44</v>
      </c>
      <c r="B50" s="143" t="s">
        <v>3130</v>
      </c>
      <c r="C50" s="427" t="s">
        <v>3131</v>
      </c>
      <c r="D50" s="451"/>
      <c r="E50" s="2"/>
      <c r="F50" s="2"/>
      <c r="G50" s="221"/>
      <c r="H50" s="223"/>
      <c r="I50" s="223"/>
    </row>
    <row r="51" spans="1:9" ht="18.95" customHeight="1">
      <c r="A51" s="247">
        <v>45</v>
      </c>
      <c r="B51" s="501" t="s">
        <v>3132</v>
      </c>
      <c r="C51" s="502" t="s">
        <v>3133</v>
      </c>
      <c r="D51" s="208" t="s">
        <v>3016</v>
      </c>
      <c r="E51" s="2"/>
      <c r="F51" s="2"/>
      <c r="G51" s="221"/>
      <c r="H51" s="223"/>
      <c r="I51" s="223"/>
    </row>
    <row r="52" spans="1:9" ht="18.95" customHeight="1">
      <c r="A52" s="247">
        <v>46</v>
      </c>
      <c r="B52" s="501" t="s">
        <v>3134</v>
      </c>
      <c r="C52" s="504" t="s">
        <v>3135</v>
      </c>
      <c r="D52" s="208" t="s">
        <v>3016</v>
      </c>
      <c r="E52" s="2"/>
      <c r="F52" s="2"/>
      <c r="G52" s="221"/>
      <c r="H52" s="223"/>
      <c r="I52" s="223"/>
    </row>
    <row r="53" spans="1:9" ht="18.95" customHeight="1">
      <c r="A53" s="247">
        <v>47</v>
      </c>
      <c r="B53" s="501" t="s">
        <v>3136</v>
      </c>
      <c r="C53" s="502" t="s">
        <v>3137</v>
      </c>
      <c r="D53" s="208" t="s">
        <v>3016</v>
      </c>
      <c r="E53" s="2"/>
      <c r="F53" s="2"/>
      <c r="G53" s="221"/>
      <c r="H53" s="223"/>
      <c r="I53" s="223"/>
    </row>
    <row r="54" spans="1:9" ht="18.95" customHeight="1">
      <c r="A54" s="247">
        <v>48</v>
      </c>
      <c r="B54" s="143" t="s">
        <v>3138</v>
      </c>
      <c r="C54" s="462" t="s">
        <v>3139</v>
      </c>
      <c r="D54" s="451"/>
      <c r="E54" s="2"/>
      <c r="F54" s="2"/>
      <c r="G54" s="221"/>
      <c r="H54" s="223"/>
      <c r="I54" s="223"/>
    </row>
    <row r="55" spans="1:9" ht="18.95" customHeight="1">
      <c r="A55" s="247">
        <v>49</v>
      </c>
      <c r="B55" s="501" t="s">
        <v>3140</v>
      </c>
      <c r="C55" s="504" t="s">
        <v>3141</v>
      </c>
      <c r="D55" s="208" t="s">
        <v>3016</v>
      </c>
      <c r="E55" s="2"/>
      <c r="F55" s="2"/>
      <c r="G55" s="221"/>
      <c r="H55" s="223"/>
      <c r="I55" s="223"/>
    </row>
    <row r="56" spans="1:9" ht="18.95" customHeight="1">
      <c r="A56" s="247">
        <v>50</v>
      </c>
      <c r="B56" s="143" t="s">
        <v>3142</v>
      </c>
      <c r="C56" s="424" t="s">
        <v>3143</v>
      </c>
      <c r="D56" s="451"/>
      <c r="E56" s="2"/>
      <c r="F56" s="2"/>
      <c r="G56" s="221"/>
      <c r="H56" s="223"/>
      <c r="I56" s="223"/>
    </row>
    <row r="57" spans="1:9" ht="18.95" customHeight="1">
      <c r="A57" s="247">
        <v>51</v>
      </c>
      <c r="B57" s="501" t="s">
        <v>3144</v>
      </c>
      <c r="C57" s="502" t="s">
        <v>3145</v>
      </c>
      <c r="D57" s="208" t="s">
        <v>3016</v>
      </c>
      <c r="E57" s="2"/>
      <c r="F57" s="2"/>
      <c r="G57" s="221"/>
      <c r="H57" s="223"/>
      <c r="I57" s="223"/>
    </row>
    <row r="58" spans="1:9" ht="18.95" customHeight="1">
      <c r="A58" s="247">
        <v>52</v>
      </c>
      <c r="B58" s="501" t="s">
        <v>3146</v>
      </c>
      <c r="C58" s="502" t="s">
        <v>3147</v>
      </c>
      <c r="D58" s="208" t="s">
        <v>3016</v>
      </c>
      <c r="E58" s="2"/>
      <c r="F58" s="2"/>
      <c r="G58" s="221"/>
      <c r="H58" s="223"/>
      <c r="I58" s="223"/>
    </row>
    <row r="59" spans="1:9" ht="18.95" customHeight="1">
      <c r="A59" s="247">
        <v>53</v>
      </c>
      <c r="B59" s="501" t="s">
        <v>3148</v>
      </c>
      <c r="C59" s="502" t="s">
        <v>3149</v>
      </c>
      <c r="D59" s="208" t="s">
        <v>3016</v>
      </c>
      <c r="E59" s="2"/>
      <c r="F59" s="2"/>
      <c r="G59" s="221"/>
      <c r="H59" s="223"/>
      <c r="I59" s="223"/>
    </row>
    <row r="60" spans="1:9" ht="18.95" customHeight="1">
      <c r="A60" s="247">
        <v>54</v>
      </c>
      <c r="B60" s="240" t="s">
        <v>3150</v>
      </c>
      <c r="C60" s="503" t="s">
        <v>3151</v>
      </c>
      <c r="D60" s="256" t="s">
        <v>3016</v>
      </c>
      <c r="E60" s="234"/>
      <c r="F60" s="234"/>
      <c r="G60" s="221"/>
      <c r="H60" s="223"/>
      <c r="I60" s="223"/>
    </row>
    <row r="61" spans="1:9" ht="18.95" customHeight="1">
      <c r="A61" s="247">
        <v>55</v>
      </c>
      <c r="B61" s="240" t="s">
        <v>3152</v>
      </c>
      <c r="C61" s="503" t="s">
        <v>3153</v>
      </c>
      <c r="D61" s="256" t="s">
        <v>3016</v>
      </c>
      <c r="E61" s="2"/>
      <c r="F61" s="2"/>
      <c r="G61" s="221"/>
      <c r="H61" s="223"/>
      <c r="I61" s="223"/>
    </row>
    <row r="62" spans="1:9" ht="18.95" customHeight="1">
      <c r="A62" s="247">
        <v>56</v>
      </c>
      <c r="B62" s="501" t="s">
        <v>3154</v>
      </c>
      <c r="C62" s="502" t="s">
        <v>3155</v>
      </c>
      <c r="D62" s="208" t="s">
        <v>3016</v>
      </c>
      <c r="E62" s="2"/>
      <c r="F62" s="2"/>
      <c r="G62" s="221"/>
      <c r="H62" s="223"/>
      <c r="I62" s="223"/>
    </row>
    <row r="63" spans="1:9" ht="18.95" customHeight="1">
      <c r="A63" s="247">
        <v>57</v>
      </c>
      <c r="B63" s="148" t="s">
        <v>3156</v>
      </c>
      <c r="C63" s="471" t="s">
        <v>3157</v>
      </c>
      <c r="D63" s="771" t="s">
        <v>3016</v>
      </c>
      <c r="E63" s="2"/>
      <c r="F63" s="2"/>
      <c r="G63" s="299" t="s">
        <v>5863</v>
      </c>
      <c r="H63" s="223"/>
      <c r="I63" s="223"/>
    </row>
    <row r="64" spans="1:9" ht="18.95" customHeight="1">
      <c r="A64" s="247">
        <v>58</v>
      </c>
      <c r="B64" s="501" t="s">
        <v>3158</v>
      </c>
      <c r="C64" s="502" t="s">
        <v>3159</v>
      </c>
      <c r="D64" s="208" t="s">
        <v>3016</v>
      </c>
      <c r="E64" s="2"/>
      <c r="F64" s="2"/>
      <c r="G64" s="221"/>
      <c r="H64" s="223"/>
      <c r="I64" s="223"/>
    </row>
    <row r="65" spans="1:9" ht="18.95" customHeight="1">
      <c r="A65" s="247">
        <v>59</v>
      </c>
      <c r="B65" s="501" t="s">
        <v>3160</v>
      </c>
      <c r="C65" s="502" t="s">
        <v>3161</v>
      </c>
      <c r="D65" s="208" t="s">
        <v>3016</v>
      </c>
      <c r="E65" s="2"/>
      <c r="F65" s="2"/>
      <c r="G65" s="221"/>
      <c r="H65" s="223"/>
      <c r="I65" s="223"/>
    </row>
    <row r="66" spans="1:9" ht="18.95" customHeight="1">
      <c r="A66" s="247">
        <v>60</v>
      </c>
      <c r="B66" s="501" t="s">
        <v>3162</v>
      </c>
      <c r="C66" s="502" t="s">
        <v>3163</v>
      </c>
      <c r="D66" s="208" t="s">
        <v>3016</v>
      </c>
      <c r="E66" s="2"/>
      <c r="F66" s="2"/>
      <c r="G66" s="221"/>
      <c r="H66" s="223"/>
      <c r="I66" s="223"/>
    </row>
    <row r="67" spans="1:9" ht="18.95" customHeight="1">
      <c r="A67" s="247">
        <v>61</v>
      </c>
      <c r="B67" s="240" t="s">
        <v>3164</v>
      </c>
      <c r="C67" s="431" t="s">
        <v>3165</v>
      </c>
      <c r="D67" s="256" t="s">
        <v>3016</v>
      </c>
      <c r="E67" s="2"/>
      <c r="F67" s="2"/>
      <c r="G67" s="223"/>
      <c r="H67" s="223"/>
      <c r="I67" s="223"/>
    </row>
    <row r="68" spans="1:9" ht="18.95" customHeight="1">
      <c r="A68" s="247">
        <v>62</v>
      </c>
      <c r="B68" s="501" t="s">
        <v>3166</v>
      </c>
      <c r="C68" s="502" t="s">
        <v>3167</v>
      </c>
      <c r="D68" s="208" t="s">
        <v>3016</v>
      </c>
      <c r="E68" s="2"/>
      <c r="F68" s="2"/>
      <c r="G68" s="221"/>
      <c r="H68" s="223"/>
      <c r="I68" s="223"/>
    </row>
    <row r="69" spans="1:9" ht="18.95" customHeight="1">
      <c r="A69" s="247">
        <v>63</v>
      </c>
      <c r="B69" s="501" t="s">
        <v>3168</v>
      </c>
      <c r="C69" s="502" t="s">
        <v>3169</v>
      </c>
      <c r="D69" s="208" t="s">
        <v>3016</v>
      </c>
      <c r="E69" s="2"/>
      <c r="F69" s="2"/>
      <c r="G69" s="223"/>
      <c r="H69" s="223"/>
      <c r="I69" s="223"/>
    </row>
    <row r="70" spans="1:9" ht="18.95" customHeight="1">
      <c r="A70" s="247">
        <v>64</v>
      </c>
      <c r="B70" s="501" t="s">
        <v>3170</v>
      </c>
      <c r="C70" s="502" t="s">
        <v>3171</v>
      </c>
      <c r="D70" s="208" t="s">
        <v>3016</v>
      </c>
      <c r="E70" s="2"/>
      <c r="F70" s="2"/>
      <c r="G70" s="223"/>
      <c r="H70" s="223"/>
      <c r="I70" s="223"/>
    </row>
    <row r="71" spans="1:9" ht="18.95" customHeight="1">
      <c r="A71" s="247">
        <v>65</v>
      </c>
      <c r="B71" s="501" t="s">
        <v>3172</v>
      </c>
      <c r="C71" s="502" t="s">
        <v>3173</v>
      </c>
      <c r="D71" s="208" t="s">
        <v>3016</v>
      </c>
      <c r="E71" s="2"/>
      <c r="F71" s="2"/>
      <c r="G71" s="221"/>
      <c r="H71" s="223"/>
      <c r="I71" s="223"/>
    </row>
    <row r="72" spans="1:9" ht="18.95" customHeight="1">
      <c r="A72" s="247">
        <v>66</v>
      </c>
      <c r="B72" s="501" t="s">
        <v>3174</v>
      </c>
      <c r="C72" s="502" t="s">
        <v>3175</v>
      </c>
      <c r="D72" s="208" t="s">
        <v>3016</v>
      </c>
      <c r="E72" s="2"/>
      <c r="F72" s="2"/>
      <c r="G72" s="223"/>
      <c r="H72" s="223"/>
      <c r="I72" s="223"/>
    </row>
    <row r="73" spans="1:9" ht="18.95" customHeight="1">
      <c r="A73" s="247">
        <v>67</v>
      </c>
      <c r="B73" s="501" t="s">
        <v>3176</v>
      </c>
      <c r="C73" s="502" t="s">
        <v>3177</v>
      </c>
      <c r="D73" s="208" t="s">
        <v>3016</v>
      </c>
      <c r="E73" s="2"/>
      <c r="F73" s="2"/>
      <c r="G73" s="221"/>
      <c r="H73" s="223"/>
      <c r="I73" s="223"/>
    </row>
    <row r="74" spans="1:9" ht="18.95" customHeight="1">
      <c r="A74" s="247">
        <v>68</v>
      </c>
      <c r="B74" s="501" t="s">
        <v>3178</v>
      </c>
      <c r="C74" s="502" t="s">
        <v>3179</v>
      </c>
      <c r="D74" s="208" t="s">
        <v>3016</v>
      </c>
      <c r="E74" s="2"/>
      <c r="F74" s="2"/>
      <c r="G74" s="221"/>
      <c r="H74" s="223"/>
      <c r="I74" s="223"/>
    </row>
    <row r="75" spans="1:9" ht="18.95" customHeight="1">
      <c r="A75" s="247">
        <v>69</v>
      </c>
      <c r="B75" s="501" t="s">
        <v>3180</v>
      </c>
      <c r="C75" s="502" t="s">
        <v>3181</v>
      </c>
      <c r="D75" s="208" t="s">
        <v>3016</v>
      </c>
      <c r="E75" s="2"/>
      <c r="F75" s="2"/>
      <c r="G75" s="221"/>
      <c r="H75" s="223"/>
      <c r="I75" s="223"/>
    </row>
    <row r="76" spans="1:9" ht="18.95" customHeight="1">
      <c r="A76" s="247">
        <v>70</v>
      </c>
      <c r="B76" s="501" t="s">
        <v>3182</v>
      </c>
      <c r="C76" s="502" t="s">
        <v>3183</v>
      </c>
      <c r="D76" s="208" t="s">
        <v>3016</v>
      </c>
      <c r="E76" s="2"/>
      <c r="F76" s="2"/>
      <c r="G76" s="221"/>
      <c r="H76" s="223"/>
      <c r="I76" s="223"/>
    </row>
    <row r="77" spans="1:9" ht="18.95" customHeight="1">
      <c r="A77" s="247">
        <v>71</v>
      </c>
      <c r="B77" s="501" t="s">
        <v>3184</v>
      </c>
      <c r="C77" s="502" t="s">
        <v>3185</v>
      </c>
      <c r="D77" s="208" t="s">
        <v>3016</v>
      </c>
      <c r="E77" s="2"/>
      <c r="F77" s="2"/>
      <c r="G77" s="221"/>
      <c r="H77" s="223"/>
      <c r="I77" s="223"/>
    </row>
    <row r="78" spans="1:9" ht="18.95" customHeight="1">
      <c r="A78" s="247">
        <v>72</v>
      </c>
      <c r="B78" s="501" t="s">
        <v>3186</v>
      </c>
      <c r="C78" s="502" t="s">
        <v>3187</v>
      </c>
      <c r="D78" s="208" t="s">
        <v>3016</v>
      </c>
      <c r="E78" s="2"/>
      <c r="F78" s="2"/>
      <c r="G78" s="223"/>
      <c r="H78" s="223"/>
      <c r="I78" s="223"/>
    </row>
    <row r="79" spans="1:9" ht="18.95" customHeight="1">
      <c r="A79" s="247">
        <v>73</v>
      </c>
      <c r="B79" s="240" t="s">
        <v>3188</v>
      </c>
      <c r="C79" s="503" t="s">
        <v>3189</v>
      </c>
      <c r="D79" s="256" t="s">
        <v>3016</v>
      </c>
      <c r="E79" s="2"/>
      <c r="F79" s="2"/>
      <c r="G79" s="221"/>
      <c r="H79" s="223"/>
      <c r="I79" s="223"/>
    </row>
    <row r="80" spans="1:9" ht="18.95" customHeight="1">
      <c r="A80" s="247">
        <v>74</v>
      </c>
      <c r="B80" s="501" t="s">
        <v>3190</v>
      </c>
      <c r="C80" s="502" t="s">
        <v>3191</v>
      </c>
      <c r="D80" s="208" t="s">
        <v>3016</v>
      </c>
      <c r="E80" s="2"/>
      <c r="F80" s="2"/>
      <c r="G80" s="221"/>
      <c r="H80" s="223"/>
      <c r="I80" s="223"/>
    </row>
    <row r="81" spans="1:9" ht="18.95" customHeight="1">
      <c r="A81" s="247">
        <v>75</v>
      </c>
      <c r="B81" s="501" t="s">
        <v>3192</v>
      </c>
      <c r="C81" s="502" t="s">
        <v>3193</v>
      </c>
      <c r="D81" s="208" t="s">
        <v>3016</v>
      </c>
      <c r="E81" s="2"/>
      <c r="F81" s="2"/>
      <c r="G81" s="221"/>
      <c r="H81" s="223"/>
      <c r="I81" s="223"/>
    </row>
    <row r="82" spans="1:9" ht="18.95" customHeight="1">
      <c r="A82" s="247">
        <v>76</v>
      </c>
      <c r="B82" s="241" t="s">
        <v>3194</v>
      </c>
      <c r="C82" s="425" t="s">
        <v>3195</v>
      </c>
      <c r="D82" s="160" t="s">
        <v>3016</v>
      </c>
      <c r="E82" s="2"/>
      <c r="F82" s="2"/>
      <c r="G82" s="221"/>
      <c r="H82" s="223"/>
      <c r="I82" s="223"/>
    </row>
    <row r="83" spans="1:9" ht="18.95" customHeight="1">
      <c r="A83" s="247">
        <v>77</v>
      </c>
      <c r="B83" s="501" t="s">
        <v>3196</v>
      </c>
      <c r="C83" s="502" t="s">
        <v>3197</v>
      </c>
      <c r="D83" s="208" t="s">
        <v>3016</v>
      </c>
      <c r="E83" s="2"/>
      <c r="F83" s="2"/>
      <c r="G83" s="221"/>
      <c r="H83" s="223"/>
      <c r="I83" s="223"/>
    </row>
    <row r="84" spans="1:9" ht="18.95" customHeight="1">
      <c r="A84" s="247">
        <v>78</v>
      </c>
      <c r="B84" s="501" t="s">
        <v>3198</v>
      </c>
      <c r="C84" s="502" t="s">
        <v>3199</v>
      </c>
      <c r="D84" s="208" t="s">
        <v>3016</v>
      </c>
      <c r="E84" s="2"/>
      <c r="F84" s="2"/>
      <c r="G84" s="223"/>
      <c r="H84" s="223"/>
      <c r="I84" s="223"/>
    </row>
    <row r="85" spans="1:9" ht="18.95" customHeight="1">
      <c r="A85" s="247">
        <v>79</v>
      </c>
      <c r="B85" s="241" t="s">
        <v>3200</v>
      </c>
      <c r="C85" s="426" t="s">
        <v>3201</v>
      </c>
      <c r="D85" s="160" t="s">
        <v>3016</v>
      </c>
      <c r="E85" s="2"/>
      <c r="F85" s="2"/>
      <c r="G85" s="221"/>
      <c r="H85" s="223"/>
      <c r="I85" s="223"/>
    </row>
    <row r="86" spans="1:9" ht="18.95" customHeight="1">
      <c r="A86" s="247">
        <v>80</v>
      </c>
      <c r="B86" s="501" t="s">
        <v>3202</v>
      </c>
      <c r="C86" s="502" t="s">
        <v>3203</v>
      </c>
      <c r="D86" s="208" t="s">
        <v>3016</v>
      </c>
      <c r="E86" s="2"/>
      <c r="F86" s="2"/>
      <c r="G86" s="221"/>
      <c r="H86" s="223"/>
      <c r="I86" s="223"/>
    </row>
    <row r="87" spans="1:9" ht="18.95" customHeight="1">
      <c r="A87" s="247">
        <v>81</v>
      </c>
      <c r="B87" s="501" t="s">
        <v>3204</v>
      </c>
      <c r="C87" s="502" t="s">
        <v>3205</v>
      </c>
      <c r="D87" s="208" t="s">
        <v>3016</v>
      </c>
      <c r="E87" s="2"/>
      <c r="F87" s="2"/>
      <c r="G87" s="221"/>
      <c r="H87" s="223"/>
      <c r="I87" s="223"/>
    </row>
    <row r="88" spans="1:9" ht="18.95" customHeight="1">
      <c r="A88" s="247">
        <v>82</v>
      </c>
      <c r="B88" s="501" t="s">
        <v>3206</v>
      </c>
      <c r="C88" s="504" t="s">
        <v>3207</v>
      </c>
      <c r="D88" s="208" t="s">
        <v>3016</v>
      </c>
      <c r="E88" s="2"/>
      <c r="F88" s="2"/>
      <c r="G88" s="221"/>
      <c r="H88" s="223"/>
      <c r="I88" s="223"/>
    </row>
    <row r="89" spans="1:9" ht="18.95" customHeight="1">
      <c r="A89" s="247">
        <v>83</v>
      </c>
      <c r="B89" s="240" t="s">
        <v>3208</v>
      </c>
      <c r="C89" s="431" t="s">
        <v>3209</v>
      </c>
      <c r="D89" s="256" t="s">
        <v>3016</v>
      </c>
      <c r="E89" s="2"/>
      <c r="F89" s="2"/>
      <c r="G89" s="221"/>
      <c r="H89" s="223"/>
      <c r="I89" s="223"/>
    </row>
    <row r="90" spans="1:9" ht="18.95" customHeight="1">
      <c r="A90" s="247">
        <v>84</v>
      </c>
      <c r="B90" s="501" t="s">
        <v>3210</v>
      </c>
      <c r="C90" s="502" t="s">
        <v>3211</v>
      </c>
      <c r="D90" s="208" t="s">
        <v>3016</v>
      </c>
      <c r="E90" s="2"/>
      <c r="F90" s="2"/>
      <c r="G90" s="221"/>
      <c r="H90" s="223"/>
      <c r="I90" s="223"/>
    </row>
    <row r="91" spans="1:9" ht="18.95" customHeight="1">
      <c r="A91" s="247">
        <v>85</v>
      </c>
      <c r="B91" s="240" t="s">
        <v>3212</v>
      </c>
      <c r="C91" s="503" t="s">
        <v>3213</v>
      </c>
      <c r="D91" s="256" t="s">
        <v>3016</v>
      </c>
      <c r="E91" s="2"/>
      <c r="F91" s="2"/>
      <c r="G91" s="221"/>
      <c r="H91" s="223"/>
      <c r="I91" s="223"/>
    </row>
    <row r="92" spans="1:9" ht="18.95" customHeight="1">
      <c r="A92" s="247">
        <v>86</v>
      </c>
      <c r="B92" s="501" t="s">
        <v>3214</v>
      </c>
      <c r="C92" s="502" t="s">
        <v>3215</v>
      </c>
      <c r="D92" s="208" t="s">
        <v>3016</v>
      </c>
      <c r="E92" s="2"/>
      <c r="F92" s="2"/>
      <c r="G92" s="221"/>
      <c r="H92" s="223"/>
      <c r="I92" s="223"/>
    </row>
    <row r="93" spans="1:9" ht="18.95" customHeight="1">
      <c r="A93" s="247">
        <v>87</v>
      </c>
      <c r="B93" s="241" t="s">
        <v>3216</v>
      </c>
      <c r="C93" s="425" t="s">
        <v>3217</v>
      </c>
      <c r="D93" s="160" t="s">
        <v>3016</v>
      </c>
      <c r="E93" s="2"/>
      <c r="F93" s="2"/>
      <c r="G93" s="221"/>
      <c r="H93" s="223"/>
      <c r="I93" s="223"/>
    </row>
    <row r="94" spans="1:9" ht="18.95" customHeight="1">
      <c r="A94" s="247">
        <v>88</v>
      </c>
      <c r="B94" s="241" t="s">
        <v>3218</v>
      </c>
      <c r="C94" s="426" t="s">
        <v>3219</v>
      </c>
      <c r="D94" s="160" t="s">
        <v>3016</v>
      </c>
      <c r="E94" s="2"/>
      <c r="F94" s="2"/>
      <c r="G94" s="221"/>
      <c r="H94" s="223"/>
      <c r="I94" s="223"/>
    </row>
    <row r="95" spans="1:9" ht="18.95" customHeight="1">
      <c r="A95" s="247">
        <v>89</v>
      </c>
      <c r="B95" s="240" t="s">
        <v>3220</v>
      </c>
      <c r="C95" s="503" t="s">
        <v>3221</v>
      </c>
      <c r="D95" s="256" t="s">
        <v>3016</v>
      </c>
      <c r="E95" s="2"/>
      <c r="F95" s="2"/>
      <c r="G95" s="221"/>
      <c r="H95" s="223"/>
      <c r="I95" s="223"/>
    </row>
    <row r="96" spans="1:9" ht="18.95" customHeight="1">
      <c r="A96" s="247">
        <v>90</v>
      </c>
      <c r="B96" s="501" t="s">
        <v>3222</v>
      </c>
      <c r="C96" s="502" t="s">
        <v>3223</v>
      </c>
      <c r="D96" s="208" t="s">
        <v>3016</v>
      </c>
      <c r="E96" s="2"/>
      <c r="F96" s="2"/>
      <c r="G96" s="221"/>
      <c r="H96" s="223"/>
      <c r="I96" s="223"/>
    </row>
    <row r="97" spans="1:9" ht="18.95" customHeight="1">
      <c r="A97" s="247">
        <v>91</v>
      </c>
      <c r="B97" s="501" t="s">
        <v>3224</v>
      </c>
      <c r="C97" s="502" t="s">
        <v>3225</v>
      </c>
      <c r="D97" s="208" t="s">
        <v>3016</v>
      </c>
      <c r="E97" s="2"/>
      <c r="F97" s="2"/>
      <c r="G97" s="221"/>
      <c r="H97" s="223"/>
      <c r="I97" s="223"/>
    </row>
    <row r="98" spans="1:9" ht="18.95" customHeight="1">
      <c r="A98" s="247">
        <v>92</v>
      </c>
      <c r="B98" s="501" t="s">
        <v>3226</v>
      </c>
      <c r="C98" s="502" t="s">
        <v>3227</v>
      </c>
      <c r="D98" s="208" t="s">
        <v>3016</v>
      </c>
      <c r="E98" s="2"/>
      <c r="F98" s="2"/>
      <c r="G98" s="221"/>
      <c r="H98" s="223"/>
      <c r="I98" s="223"/>
    </row>
    <row r="99" spans="1:9" ht="18.95" customHeight="1">
      <c r="A99" s="247">
        <v>93</v>
      </c>
      <c r="B99" s="501" t="s">
        <v>3228</v>
      </c>
      <c r="C99" s="502" t="s">
        <v>3229</v>
      </c>
      <c r="D99" s="208" t="s">
        <v>3016</v>
      </c>
      <c r="E99" s="2"/>
      <c r="F99" s="2"/>
      <c r="G99" s="221"/>
      <c r="H99" s="223"/>
      <c r="I99" s="223"/>
    </row>
    <row r="100" spans="1:9" ht="18.95" customHeight="1">
      <c r="A100" s="247">
        <v>94</v>
      </c>
      <c r="B100" s="240" t="s">
        <v>3230</v>
      </c>
      <c r="C100" s="431" t="s">
        <v>2740</v>
      </c>
      <c r="D100" s="256" t="s">
        <v>3016</v>
      </c>
      <c r="E100" s="2"/>
      <c r="F100" s="2"/>
      <c r="G100" s="221"/>
      <c r="H100" s="223"/>
      <c r="I100" s="223"/>
    </row>
    <row r="101" spans="1:9" ht="18.95" customHeight="1">
      <c r="A101" s="247">
        <v>95</v>
      </c>
      <c r="B101" s="240" t="s">
        <v>3231</v>
      </c>
      <c r="C101" s="503" t="s">
        <v>3232</v>
      </c>
      <c r="D101" s="256" t="s">
        <v>3016</v>
      </c>
      <c r="E101" s="2"/>
      <c r="F101" s="2"/>
      <c r="G101" s="221"/>
      <c r="H101" s="223"/>
      <c r="I101" s="223"/>
    </row>
    <row r="102" spans="1:9" ht="18.95" customHeight="1">
      <c r="A102" s="247">
        <v>96</v>
      </c>
      <c r="B102" s="501" t="s">
        <v>3233</v>
      </c>
      <c r="C102" s="502" t="s">
        <v>3234</v>
      </c>
      <c r="D102" s="208" t="s">
        <v>3016</v>
      </c>
      <c r="E102" s="2"/>
      <c r="F102" s="2"/>
      <c r="G102" s="221"/>
      <c r="H102" s="223"/>
      <c r="I102" s="223"/>
    </row>
    <row r="103" spans="1:9" ht="18.95" customHeight="1">
      <c r="A103" s="247">
        <v>97</v>
      </c>
      <c r="B103" s="501" t="s">
        <v>3235</v>
      </c>
      <c r="C103" s="502" t="s">
        <v>3236</v>
      </c>
      <c r="D103" s="208" t="s">
        <v>3016</v>
      </c>
      <c r="E103" s="2"/>
      <c r="F103" s="2"/>
      <c r="G103" s="221"/>
      <c r="H103" s="223"/>
      <c r="I103" s="223"/>
    </row>
    <row r="104" spans="1:9" ht="18.95" customHeight="1">
      <c r="A104" s="247">
        <v>98</v>
      </c>
      <c r="B104" s="501" t="s">
        <v>3237</v>
      </c>
      <c r="C104" s="504" t="s">
        <v>3238</v>
      </c>
      <c r="D104" s="208" t="s">
        <v>3016</v>
      </c>
      <c r="E104" s="2"/>
      <c r="F104" s="2"/>
      <c r="G104" s="221"/>
      <c r="H104" s="223"/>
      <c r="I104" s="223"/>
    </row>
    <row r="105" spans="1:9" ht="18.95" customHeight="1">
      <c r="A105" s="247">
        <v>99</v>
      </c>
      <c r="B105" s="501" t="s">
        <v>3239</v>
      </c>
      <c r="C105" s="502" t="s">
        <v>3240</v>
      </c>
      <c r="D105" s="208" t="s">
        <v>3016</v>
      </c>
      <c r="E105" s="2"/>
      <c r="F105" s="2"/>
      <c r="G105" s="221"/>
      <c r="H105" s="223"/>
      <c r="I105" s="223"/>
    </row>
    <row r="106" spans="1:9" ht="18.95" customHeight="1">
      <c r="A106" s="247">
        <v>100</v>
      </c>
      <c r="B106" s="501" t="s">
        <v>3241</v>
      </c>
      <c r="C106" s="502" t="s">
        <v>3242</v>
      </c>
      <c r="D106" s="208" t="s">
        <v>3016</v>
      </c>
      <c r="E106" s="2"/>
      <c r="F106" s="2"/>
      <c r="G106" s="221"/>
      <c r="H106" s="223"/>
      <c r="I106" s="223"/>
    </row>
    <row r="107" spans="1:9" ht="18.95" customHeight="1">
      <c r="A107" s="247">
        <v>101</v>
      </c>
      <c r="B107" s="143" t="s">
        <v>3243</v>
      </c>
      <c r="C107" s="424" t="s">
        <v>3244</v>
      </c>
      <c r="D107" s="451"/>
      <c r="E107" s="2"/>
      <c r="F107" s="2"/>
      <c r="G107" s="221"/>
      <c r="H107" s="223"/>
      <c r="I107" s="223"/>
    </row>
    <row r="108" spans="1:9" ht="18.95" customHeight="1">
      <c r="A108" s="247">
        <v>102</v>
      </c>
      <c r="B108" s="241" t="s">
        <v>3245</v>
      </c>
      <c r="C108" s="426" t="s">
        <v>3246</v>
      </c>
      <c r="D108" s="160" t="s">
        <v>3016</v>
      </c>
      <c r="E108" s="2"/>
      <c r="F108" s="2"/>
      <c r="G108" s="221"/>
      <c r="H108" s="223"/>
      <c r="I108" s="223"/>
    </row>
    <row r="109" spans="1:9" ht="18.95" customHeight="1">
      <c r="A109" s="247">
        <v>103</v>
      </c>
      <c r="B109" s="240" t="s">
        <v>3247</v>
      </c>
      <c r="C109" s="503" t="s">
        <v>3248</v>
      </c>
      <c r="D109" s="256" t="s">
        <v>3016</v>
      </c>
      <c r="E109" s="2"/>
      <c r="F109" s="2"/>
      <c r="G109" s="221"/>
      <c r="H109" s="223"/>
      <c r="I109" s="223"/>
    </row>
    <row r="110" spans="1:9" ht="18.95" customHeight="1">
      <c r="A110" s="247">
        <v>104</v>
      </c>
      <c r="B110" s="501" t="s">
        <v>3249</v>
      </c>
      <c r="C110" s="502" t="s">
        <v>3250</v>
      </c>
      <c r="D110" s="208" t="s">
        <v>3016</v>
      </c>
      <c r="E110" s="2"/>
      <c r="F110" s="2"/>
      <c r="G110" s="221"/>
      <c r="H110" s="223"/>
      <c r="I110" s="223"/>
    </row>
    <row r="111" spans="1:9" ht="18.95" customHeight="1">
      <c r="A111" s="247">
        <v>105</v>
      </c>
      <c r="B111" s="501" t="s">
        <v>3251</v>
      </c>
      <c r="C111" s="504" t="s">
        <v>3252</v>
      </c>
      <c r="D111" s="208" t="s">
        <v>3016</v>
      </c>
      <c r="E111" s="2"/>
      <c r="F111" s="2"/>
      <c r="G111" s="221"/>
      <c r="H111" s="223"/>
      <c r="I111" s="223"/>
    </row>
    <row r="112" spans="1:9" ht="18.95" customHeight="1">
      <c r="A112" s="247">
        <v>106</v>
      </c>
      <c r="B112" s="501" t="s">
        <v>3253</v>
      </c>
      <c r="C112" s="502" t="s">
        <v>469</v>
      </c>
      <c r="D112" s="208" t="s">
        <v>3016</v>
      </c>
      <c r="E112" s="2"/>
      <c r="F112" s="2"/>
      <c r="G112" s="221"/>
      <c r="H112" s="223"/>
      <c r="I112" s="223"/>
    </row>
    <row r="113" spans="1:9" ht="18.95" customHeight="1">
      <c r="A113" s="247">
        <v>107</v>
      </c>
      <c r="B113" s="241" t="s">
        <v>3254</v>
      </c>
      <c r="C113" s="425" t="s">
        <v>3255</v>
      </c>
      <c r="D113" s="160" t="s">
        <v>3016</v>
      </c>
      <c r="E113" s="2"/>
      <c r="F113" s="2"/>
      <c r="G113" s="221"/>
      <c r="H113" s="223"/>
      <c r="I113" s="223"/>
    </row>
    <row r="114" spans="1:9" ht="18.95" customHeight="1">
      <c r="A114" s="247">
        <v>108</v>
      </c>
      <c r="B114" s="148" t="s">
        <v>3256</v>
      </c>
      <c r="C114" s="471" t="s">
        <v>3257</v>
      </c>
      <c r="D114" s="771" t="s">
        <v>3016</v>
      </c>
      <c r="E114" s="2"/>
      <c r="F114" s="2"/>
      <c r="G114" s="299" t="s">
        <v>5863</v>
      </c>
      <c r="H114" s="223"/>
      <c r="I114" s="223"/>
    </row>
    <row r="115" spans="1:9" ht="18.95" customHeight="1">
      <c r="A115" s="247">
        <v>109</v>
      </c>
      <c r="B115" s="501" t="s">
        <v>3258</v>
      </c>
      <c r="C115" s="504" t="s">
        <v>759</v>
      </c>
      <c r="D115" s="208" t="s">
        <v>3016</v>
      </c>
      <c r="E115" s="2"/>
      <c r="F115" s="2"/>
      <c r="G115" s="221"/>
      <c r="H115" s="223"/>
      <c r="I115" s="223"/>
    </row>
    <row r="116" spans="1:9" ht="18.95" customHeight="1">
      <c r="A116" s="247">
        <v>110</v>
      </c>
      <c r="B116" s="143" t="s">
        <v>3259</v>
      </c>
      <c r="C116" s="424" t="s">
        <v>3260</v>
      </c>
      <c r="D116" s="451"/>
      <c r="E116" s="2"/>
      <c r="F116" s="2"/>
      <c r="G116" s="221"/>
      <c r="H116" s="223"/>
      <c r="I116" s="223"/>
    </row>
    <row r="117" spans="1:9" ht="18.95" customHeight="1">
      <c r="A117" s="247">
        <v>111</v>
      </c>
      <c r="B117" s="501" t="s">
        <v>3261</v>
      </c>
      <c r="C117" s="502" t="s">
        <v>25</v>
      </c>
      <c r="D117" s="208" t="s">
        <v>3016</v>
      </c>
      <c r="E117" s="2"/>
      <c r="F117" s="2"/>
      <c r="G117" s="221"/>
      <c r="H117" s="223"/>
      <c r="I117" s="223"/>
    </row>
    <row r="118" spans="1:9" ht="18.95" customHeight="1">
      <c r="A118" s="247">
        <v>112</v>
      </c>
      <c r="B118" s="501" t="s">
        <v>3262</v>
      </c>
      <c r="C118" s="502" t="s">
        <v>3263</v>
      </c>
      <c r="D118" s="208" t="s">
        <v>3016</v>
      </c>
      <c r="E118" s="2"/>
      <c r="F118" s="2"/>
      <c r="G118" s="221"/>
      <c r="H118" s="223"/>
      <c r="I118" s="223"/>
    </row>
    <row r="119" spans="1:9" ht="18.95" customHeight="1">
      <c r="A119" s="247">
        <v>113</v>
      </c>
      <c r="B119" s="501" t="s">
        <v>3264</v>
      </c>
      <c r="C119" s="502" t="s">
        <v>32</v>
      </c>
      <c r="D119" s="208" t="s">
        <v>3016</v>
      </c>
      <c r="E119" s="2"/>
      <c r="F119" s="2"/>
      <c r="G119" s="221"/>
      <c r="H119" s="223"/>
      <c r="I119" s="223"/>
    </row>
    <row r="120" spans="1:9" ht="18.95" customHeight="1">
      <c r="A120" s="247">
        <v>114</v>
      </c>
      <c r="B120" s="143" t="s">
        <v>3265</v>
      </c>
      <c r="C120" s="424" t="s">
        <v>3266</v>
      </c>
      <c r="D120" s="451"/>
      <c r="E120" s="2"/>
      <c r="F120" s="2"/>
      <c r="G120" s="221"/>
      <c r="H120" s="223"/>
      <c r="I120" s="223"/>
    </row>
    <row r="121" spans="1:9" ht="18.95" customHeight="1">
      <c r="A121" s="247">
        <v>115</v>
      </c>
      <c r="B121" s="241" t="s">
        <v>3267</v>
      </c>
      <c r="C121" s="426" t="s">
        <v>3268</v>
      </c>
      <c r="D121" s="160" t="s">
        <v>3016</v>
      </c>
      <c r="E121" s="2"/>
      <c r="F121" s="2"/>
      <c r="G121" s="221"/>
      <c r="H121" s="223"/>
      <c r="I121" s="223"/>
    </row>
    <row r="122" spans="1:9" ht="18.95" customHeight="1">
      <c r="A122" s="247">
        <v>116</v>
      </c>
      <c r="B122" s="240" t="s">
        <v>3269</v>
      </c>
      <c r="C122" s="503" t="s">
        <v>2437</v>
      </c>
      <c r="D122" s="256" t="s">
        <v>3724</v>
      </c>
      <c r="E122" s="2"/>
      <c r="F122" s="2"/>
      <c r="G122" s="263" t="s">
        <v>3727</v>
      </c>
      <c r="H122" s="223"/>
      <c r="I122" s="223"/>
    </row>
    <row r="123" spans="1:9" ht="18.95" customHeight="1">
      <c r="A123" s="247">
        <v>117</v>
      </c>
      <c r="B123" s="143" t="s">
        <v>3270</v>
      </c>
      <c r="C123" s="424" t="s">
        <v>3271</v>
      </c>
      <c r="D123" s="451"/>
      <c r="E123" s="2"/>
      <c r="F123" s="2"/>
      <c r="G123" s="221"/>
      <c r="H123" s="223"/>
      <c r="I123" s="223"/>
    </row>
    <row r="124" spans="1:9" ht="18.95" customHeight="1">
      <c r="A124" s="247">
        <v>118</v>
      </c>
      <c r="B124" s="143" t="s">
        <v>3272</v>
      </c>
      <c r="C124" s="424" t="s">
        <v>3273</v>
      </c>
      <c r="D124" s="451"/>
      <c r="E124" s="2"/>
      <c r="F124" s="2"/>
      <c r="G124" s="221"/>
      <c r="H124" s="223"/>
      <c r="I124" s="223"/>
    </row>
    <row r="125" spans="1:9" ht="18.95" customHeight="1">
      <c r="A125" s="247">
        <v>119</v>
      </c>
      <c r="B125" s="143" t="s">
        <v>3274</v>
      </c>
      <c r="C125" s="424" t="s">
        <v>3275</v>
      </c>
      <c r="D125" s="451"/>
      <c r="E125" s="2"/>
      <c r="F125" s="2"/>
      <c r="G125" s="221"/>
      <c r="H125" s="223"/>
      <c r="I125" s="223"/>
    </row>
    <row r="126" spans="1:9" ht="18.95" customHeight="1">
      <c r="A126" s="247">
        <v>120</v>
      </c>
      <c r="B126" s="501" t="s">
        <v>3276</v>
      </c>
      <c r="C126" s="502" t="s">
        <v>3277</v>
      </c>
      <c r="D126" s="208" t="s">
        <v>3016</v>
      </c>
      <c r="E126" s="2"/>
      <c r="F126" s="2"/>
      <c r="G126" s="221"/>
      <c r="H126" s="223"/>
      <c r="I126" s="223"/>
    </row>
    <row r="127" spans="1:9" ht="18.95" customHeight="1">
      <c r="A127" s="247">
        <v>121</v>
      </c>
      <c r="B127" s="143" t="s">
        <v>3278</v>
      </c>
      <c r="C127" s="424" t="s">
        <v>3279</v>
      </c>
      <c r="D127" s="451"/>
      <c r="E127" s="2"/>
      <c r="F127" s="2"/>
      <c r="G127" s="221"/>
      <c r="H127" s="223"/>
      <c r="I127" s="223"/>
    </row>
    <row r="128" spans="1:9" s="211" customFormat="1" ht="18.95" customHeight="1">
      <c r="A128" s="247">
        <v>122</v>
      </c>
      <c r="B128" s="2" t="s">
        <v>3705</v>
      </c>
      <c r="C128" s="424" t="s">
        <v>3708</v>
      </c>
      <c r="D128" s="451"/>
      <c r="E128" s="2"/>
      <c r="F128" s="2"/>
      <c r="G128" s="221"/>
      <c r="H128" s="223"/>
      <c r="I128" s="223"/>
    </row>
    <row r="129" spans="1:9" ht="18.95" customHeight="1">
      <c r="A129" s="247">
        <v>123</v>
      </c>
      <c r="B129" s="143" t="s">
        <v>3280</v>
      </c>
      <c r="C129" s="424" t="s">
        <v>3281</v>
      </c>
      <c r="D129" s="451"/>
      <c r="E129" s="2"/>
      <c r="F129" s="2"/>
      <c r="G129" s="221"/>
      <c r="H129" s="223"/>
      <c r="I129" s="223"/>
    </row>
    <row r="130" spans="1:9" ht="18.95" customHeight="1">
      <c r="A130" s="247">
        <v>124</v>
      </c>
      <c r="B130" s="501" t="s">
        <v>3282</v>
      </c>
      <c r="C130" s="502" t="s">
        <v>3283</v>
      </c>
      <c r="D130" s="208" t="s">
        <v>3016</v>
      </c>
      <c r="E130" s="2"/>
      <c r="F130" s="2"/>
      <c r="G130" s="221"/>
      <c r="H130" s="223"/>
      <c r="I130" s="223"/>
    </row>
    <row r="131" spans="1:9" ht="18.95" customHeight="1">
      <c r="A131" s="247">
        <v>125</v>
      </c>
      <c r="B131" s="143" t="s">
        <v>3284</v>
      </c>
      <c r="C131" s="155" t="s">
        <v>3285</v>
      </c>
      <c r="D131" s="451"/>
      <c r="E131" s="2"/>
      <c r="F131" s="2"/>
      <c r="G131" s="221"/>
      <c r="H131" s="223"/>
      <c r="I131" s="223"/>
    </row>
    <row r="132" spans="1:9" ht="18.95" customHeight="1">
      <c r="A132" s="247">
        <v>126</v>
      </c>
      <c r="B132" s="143" t="s">
        <v>3286</v>
      </c>
      <c r="C132" s="427" t="s">
        <v>3287</v>
      </c>
      <c r="D132" s="451"/>
      <c r="E132" s="2"/>
      <c r="F132" s="2"/>
      <c r="G132" s="221"/>
      <c r="H132" s="223"/>
      <c r="I132" s="223"/>
    </row>
    <row r="133" spans="1:9" ht="18.95" customHeight="1">
      <c r="A133" s="247">
        <v>127</v>
      </c>
      <c r="B133" s="501" t="s">
        <v>3288</v>
      </c>
      <c r="C133" s="502" t="s">
        <v>3289</v>
      </c>
      <c r="D133" s="208" t="s">
        <v>3016</v>
      </c>
      <c r="E133" s="2"/>
      <c r="F133" s="2"/>
      <c r="G133" s="221"/>
      <c r="H133" s="223"/>
      <c r="I133" s="223"/>
    </row>
    <row r="134" spans="1:9" ht="18.95" customHeight="1">
      <c r="A134" s="247">
        <v>128</v>
      </c>
      <c r="B134" s="241" t="s">
        <v>3290</v>
      </c>
      <c r="C134" s="426" t="s">
        <v>3141</v>
      </c>
      <c r="D134" s="160" t="s">
        <v>3016</v>
      </c>
      <c r="E134" s="2"/>
      <c r="F134" s="2"/>
      <c r="G134" s="221"/>
      <c r="H134" s="223"/>
      <c r="I134" s="223"/>
    </row>
    <row r="135" spans="1:9" ht="18.95" customHeight="1">
      <c r="A135" s="247">
        <v>129</v>
      </c>
      <c r="B135" s="501" t="s">
        <v>3291</v>
      </c>
      <c r="C135" s="502" t="s">
        <v>3292</v>
      </c>
      <c r="D135" s="208" t="s">
        <v>3016</v>
      </c>
      <c r="E135" s="2"/>
      <c r="F135" s="2"/>
      <c r="G135" s="221"/>
      <c r="H135" s="223"/>
      <c r="I135" s="223"/>
    </row>
    <row r="136" spans="1:9" ht="18.95" customHeight="1">
      <c r="A136" s="247">
        <v>130</v>
      </c>
      <c r="B136" s="501" t="s">
        <v>3293</v>
      </c>
      <c r="C136" s="502" t="s">
        <v>3294</v>
      </c>
      <c r="D136" s="208" t="s">
        <v>3016</v>
      </c>
      <c r="E136" s="2"/>
      <c r="F136" s="2"/>
      <c r="G136" s="221"/>
      <c r="H136" s="223"/>
      <c r="I136" s="223"/>
    </row>
    <row r="137" spans="1:9" ht="18.95" customHeight="1">
      <c r="A137" s="247">
        <v>131</v>
      </c>
      <c r="B137" s="501" t="s">
        <v>3295</v>
      </c>
      <c r="C137" s="502" t="s">
        <v>3296</v>
      </c>
      <c r="D137" s="208" t="s">
        <v>3016</v>
      </c>
      <c r="E137" s="2"/>
      <c r="F137" s="2"/>
      <c r="G137" s="221"/>
      <c r="H137" s="223"/>
      <c r="I137" s="223"/>
    </row>
    <row r="138" spans="1:9" ht="18.95" customHeight="1">
      <c r="A138" s="247">
        <v>132</v>
      </c>
      <c r="B138" s="501" t="s">
        <v>3297</v>
      </c>
      <c r="C138" s="504" t="s">
        <v>2802</v>
      </c>
      <c r="D138" s="208" t="s">
        <v>3016</v>
      </c>
      <c r="E138" s="2"/>
      <c r="F138" s="2"/>
      <c r="G138" s="221"/>
      <c r="H138" s="223"/>
      <c r="I138" s="223"/>
    </row>
    <row r="139" spans="1:9" ht="18.95" customHeight="1">
      <c r="A139" s="247">
        <v>133</v>
      </c>
      <c r="B139" s="240" t="s">
        <v>3298</v>
      </c>
      <c r="C139" s="503" t="s">
        <v>3299</v>
      </c>
      <c r="D139" s="256" t="s">
        <v>3016</v>
      </c>
      <c r="E139" s="2"/>
      <c r="F139" s="2"/>
      <c r="G139" s="221"/>
      <c r="H139" s="223"/>
      <c r="I139" s="223"/>
    </row>
    <row r="140" spans="1:9" ht="18.95" customHeight="1">
      <c r="A140" s="247">
        <v>134</v>
      </c>
      <c r="B140" s="143" t="s">
        <v>3300</v>
      </c>
      <c r="C140" s="424" t="s">
        <v>3301</v>
      </c>
      <c r="D140" s="451"/>
      <c r="E140" s="2"/>
      <c r="F140" s="2"/>
      <c r="G140" s="221"/>
      <c r="H140" s="223"/>
      <c r="I140" s="223"/>
    </row>
    <row r="141" spans="1:9" ht="18.95" customHeight="1">
      <c r="A141" s="247">
        <v>135</v>
      </c>
      <c r="B141" s="240" t="s">
        <v>3302</v>
      </c>
      <c r="C141" s="431" t="s">
        <v>3303</v>
      </c>
      <c r="D141" s="256" t="s">
        <v>3016</v>
      </c>
      <c r="E141" s="2"/>
      <c r="F141" s="2"/>
      <c r="G141" s="221"/>
      <c r="H141" s="223"/>
      <c r="I141" s="223"/>
    </row>
    <row r="142" spans="1:9" ht="18.95" customHeight="1">
      <c r="A142" s="247">
        <v>136</v>
      </c>
      <c r="B142" s="240" t="s">
        <v>3304</v>
      </c>
      <c r="C142" s="431" t="s">
        <v>3305</v>
      </c>
      <c r="D142" s="256" t="s">
        <v>3016</v>
      </c>
      <c r="E142" s="2"/>
      <c r="F142" s="2"/>
      <c r="G142" s="221"/>
      <c r="H142" s="223"/>
      <c r="I142" s="223"/>
    </row>
    <row r="143" spans="1:9" ht="18.95" customHeight="1">
      <c r="A143" s="247">
        <v>137</v>
      </c>
      <c r="B143" s="143" t="s">
        <v>3306</v>
      </c>
      <c r="C143" s="427" t="s">
        <v>3307</v>
      </c>
      <c r="D143" s="451"/>
      <c r="E143" s="2"/>
      <c r="F143" s="2"/>
      <c r="G143" s="221"/>
      <c r="H143" s="223"/>
      <c r="I143" s="223"/>
    </row>
    <row r="144" spans="1:9" ht="18.95" customHeight="1">
      <c r="A144" s="247">
        <v>138</v>
      </c>
      <c r="B144" s="501" t="s">
        <v>3308</v>
      </c>
      <c r="C144" s="502" t="s">
        <v>3309</v>
      </c>
      <c r="D144" s="208" t="s">
        <v>3016</v>
      </c>
      <c r="E144" s="2"/>
      <c r="F144" s="2"/>
      <c r="G144" s="221"/>
      <c r="H144" s="223"/>
      <c r="I144" s="223"/>
    </row>
    <row r="145" spans="1:9" ht="18.95" customHeight="1">
      <c r="A145" s="247">
        <v>139</v>
      </c>
      <c r="B145" s="240" t="s">
        <v>3310</v>
      </c>
      <c r="C145" s="503" t="s">
        <v>3311</v>
      </c>
      <c r="D145" s="256" t="s">
        <v>3016</v>
      </c>
      <c r="E145" s="2"/>
      <c r="F145" s="2"/>
      <c r="G145" s="221"/>
      <c r="H145" s="223"/>
      <c r="I145" s="223"/>
    </row>
    <row r="146" spans="1:9" ht="18.95" customHeight="1">
      <c r="A146" s="247">
        <v>140</v>
      </c>
      <c r="B146" s="240" t="s">
        <v>3312</v>
      </c>
      <c r="C146" s="503" t="s">
        <v>3313</v>
      </c>
      <c r="D146" s="256" t="s">
        <v>3016</v>
      </c>
      <c r="E146" s="2"/>
      <c r="F146" s="2"/>
      <c r="G146" s="221"/>
      <c r="H146" s="223"/>
      <c r="I146" s="223"/>
    </row>
    <row r="147" spans="1:9" ht="18.95" customHeight="1">
      <c r="A147" s="247">
        <v>141</v>
      </c>
      <c r="B147" s="501" t="s">
        <v>3314</v>
      </c>
      <c r="C147" s="502" t="s">
        <v>3315</v>
      </c>
      <c r="D147" s="208" t="s">
        <v>3016</v>
      </c>
      <c r="E147" s="2"/>
      <c r="F147" s="2"/>
      <c r="G147" s="221"/>
      <c r="H147" s="223"/>
      <c r="I147" s="223"/>
    </row>
    <row r="148" spans="1:9" ht="18.95" customHeight="1">
      <c r="A148" s="247">
        <v>142</v>
      </c>
      <c r="B148" s="240" t="s">
        <v>3316</v>
      </c>
      <c r="C148" s="503" t="s">
        <v>3317</v>
      </c>
      <c r="D148" s="256" t="s">
        <v>3016</v>
      </c>
      <c r="E148" s="2"/>
      <c r="F148" s="2"/>
      <c r="G148" s="221"/>
      <c r="H148" s="223"/>
      <c r="I148" s="223"/>
    </row>
    <row r="149" spans="1:9" ht="18.95" customHeight="1">
      <c r="A149" s="247">
        <v>143</v>
      </c>
      <c r="B149" s="143" t="s">
        <v>3318</v>
      </c>
      <c r="C149" s="427" t="s">
        <v>3319</v>
      </c>
      <c r="D149" s="451"/>
      <c r="E149" s="2"/>
      <c r="F149" s="2"/>
      <c r="G149" s="221"/>
      <c r="H149" s="223"/>
      <c r="I149" s="223"/>
    </row>
    <row r="150" spans="1:9" ht="18.95" customHeight="1">
      <c r="A150" s="247">
        <v>144</v>
      </c>
      <c r="B150" s="143" t="s">
        <v>3320</v>
      </c>
      <c r="C150" s="424" t="s">
        <v>558</v>
      </c>
      <c r="D150" s="451"/>
      <c r="E150" s="2"/>
      <c r="F150" s="2"/>
      <c r="G150" s="221"/>
      <c r="H150" s="223"/>
      <c r="I150" s="223"/>
    </row>
    <row r="151" spans="1:9" ht="18.95" customHeight="1">
      <c r="A151" s="247">
        <v>145</v>
      </c>
      <c r="B151" s="501" t="s">
        <v>3321</v>
      </c>
      <c r="C151" s="502" t="s">
        <v>3322</v>
      </c>
      <c r="D151" s="208" t="s">
        <v>3016</v>
      </c>
      <c r="E151" s="2"/>
      <c r="F151" s="2"/>
      <c r="G151" s="221"/>
      <c r="H151" s="223"/>
      <c r="I151" s="223"/>
    </row>
    <row r="152" spans="1:9" ht="18.95" customHeight="1">
      <c r="A152" s="247">
        <v>146</v>
      </c>
      <c r="B152" s="241" t="s">
        <v>3323</v>
      </c>
      <c r="C152" s="426" t="s">
        <v>3324</v>
      </c>
      <c r="D152" s="160" t="s">
        <v>3016</v>
      </c>
      <c r="E152" s="2"/>
      <c r="F152" s="2"/>
      <c r="G152" s="221"/>
      <c r="H152" s="223"/>
      <c r="I152" s="223"/>
    </row>
    <row r="153" spans="1:9" ht="18.95" customHeight="1">
      <c r="A153" s="247">
        <v>147</v>
      </c>
      <c r="B153" s="143" t="s">
        <v>3325</v>
      </c>
      <c r="C153" s="424" t="s">
        <v>3326</v>
      </c>
      <c r="D153" s="451"/>
      <c r="E153" s="2"/>
      <c r="F153" s="2"/>
      <c r="G153" s="221"/>
      <c r="H153" s="223"/>
      <c r="I153" s="223"/>
    </row>
    <row r="154" spans="1:9" ht="18.95" customHeight="1">
      <c r="A154" s="247">
        <v>148</v>
      </c>
      <c r="B154" s="240" t="s">
        <v>3327</v>
      </c>
      <c r="C154" s="503" t="s">
        <v>3328</v>
      </c>
      <c r="D154" s="256" t="s">
        <v>3016</v>
      </c>
      <c r="E154" s="2"/>
      <c r="F154" s="2"/>
      <c r="G154" s="221"/>
      <c r="H154" s="223"/>
      <c r="I154" s="223"/>
    </row>
    <row r="155" spans="1:9" ht="18.95" customHeight="1">
      <c r="A155" s="247">
        <v>149</v>
      </c>
      <c r="B155" s="501" t="s">
        <v>3329</v>
      </c>
      <c r="C155" s="502" t="s">
        <v>3330</v>
      </c>
      <c r="D155" s="208" t="s">
        <v>3016</v>
      </c>
      <c r="E155" s="2"/>
      <c r="F155" s="2"/>
      <c r="G155" s="221"/>
      <c r="H155" s="223"/>
      <c r="I155" s="223"/>
    </row>
    <row r="156" spans="1:9" ht="18.95" customHeight="1">
      <c r="A156" s="247">
        <v>150</v>
      </c>
      <c r="B156" s="501" t="s">
        <v>3331</v>
      </c>
      <c r="C156" s="502" t="s">
        <v>2335</v>
      </c>
      <c r="D156" s="208" t="s">
        <v>3016</v>
      </c>
      <c r="E156" s="2"/>
      <c r="F156" s="2"/>
      <c r="G156" s="221"/>
      <c r="H156" s="223"/>
      <c r="I156" s="223"/>
    </row>
    <row r="157" spans="1:9" ht="18.95" customHeight="1">
      <c r="A157" s="247">
        <v>151</v>
      </c>
      <c r="B157" s="501" t="s">
        <v>3332</v>
      </c>
      <c r="C157" s="506" t="s">
        <v>3333</v>
      </c>
      <c r="D157" s="208" t="s">
        <v>3016</v>
      </c>
      <c r="E157" s="2"/>
      <c r="F157" s="2"/>
      <c r="G157" s="221"/>
      <c r="H157" s="223"/>
      <c r="I157" s="223"/>
    </row>
    <row r="158" spans="1:9" ht="18.95" customHeight="1">
      <c r="A158" s="247">
        <v>152</v>
      </c>
      <c r="B158" s="143" t="s">
        <v>3334</v>
      </c>
      <c r="C158" s="427" t="s">
        <v>3335</v>
      </c>
      <c r="D158" s="451"/>
      <c r="E158" s="2"/>
      <c r="F158" s="2"/>
      <c r="G158" s="221"/>
      <c r="H158" s="223"/>
      <c r="I158" s="223"/>
    </row>
    <row r="159" spans="1:9" ht="18.95" customHeight="1">
      <c r="A159" s="247">
        <v>153</v>
      </c>
      <c r="B159" s="501" t="s">
        <v>3336</v>
      </c>
      <c r="C159" s="502" t="s">
        <v>3337</v>
      </c>
      <c r="D159" s="208" t="s">
        <v>3016</v>
      </c>
      <c r="E159" s="2"/>
      <c r="F159" s="2"/>
      <c r="G159" s="221"/>
      <c r="H159" s="223"/>
      <c r="I159" s="223"/>
    </row>
    <row r="160" spans="1:9" ht="18.95" customHeight="1">
      <c r="A160" s="247">
        <v>154</v>
      </c>
      <c r="B160" s="501" t="s">
        <v>3338</v>
      </c>
      <c r="C160" s="502" t="s">
        <v>3339</v>
      </c>
      <c r="D160" s="208" t="s">
        <v>3016</v>
      </c>
      <c r="E160" s="2"/>
      <c r="F160" s="2"/>
      <c r="G160" s="221"/>
      <c r="H160" s="223"/>
      <c r="I160" s="223"/>
    </row>
    <row r="161" spans="1:9" ht="18.95" customHeight="1">
      <c r="A161" s="247">
        <v>155</v>
      </c>
      <c r="B161" s="240" t="s">
        <v>3340</v>
      </c>
      <c r="C161" s="503" t="s">
        <v>3341</v>
      </c>
      <c r="D161" s="256" t="s">
        <v>3016</v>
      </c>
      <c r="E161" s="2"/>
      <c r="F161" s="2"/>
      <c r="G161" s="221"/>
      <c r="H161" s="223"/>
      <c r="I161" s="223"/>
    </row>
    <row r="162" spans="1:9" ht="18.95" customHeight="1">
      <c r="A162" s="247">
        <v>156</v>
      </c>
      <c r="B162" s="240" t="s">
        <v>3342</v>
      </c>
      <c r="C162" s="431" t="s">
        <v>3343</v>
      </c>
      <c r="D162" s="256" t="s">
        <v>3016</v>
      </c>
      <c r="E162" s="2"/>
      <c r="F162" s="2"/>
      <c r="G162" s="221"/>
      <c r="H162" s="223"/>
      <c r="I162" s="223"/>
    </row>
    <row r="163" spans="1:9" ht="18.95" customHeight="1">
      <c r="A163" s="247">
        <v>157</v>
      </c>
      <c r="B163" s="143" t="s">
        <v>3344</v>
      </c>
      <c r="C163" s="427" t="s">
        <v>3345</v>
      </c>
      <c r="D163" s="451"/>
      <c r="E163" s="2"/>
      <c r="F163" s="2"/>
      <c r="G163" s="221"/>
      <c r="H163" s="223"/>
      <c r="I163" s="223"/>
    </row>
    <row r="164" spans="1:9" ht="18.95" customHeight="1">
      <c r="A164" s="247">
        <v>158</v>
      </c>
      <c r="B164" s="240" t="s">
        <v>3346</v>
      </c>
      <c r="C164" s="503" t="s">
        <v>3347</v>
      </c>
      <c r="D164" s="256" t="s">
        <v>3016</v>
      </c>
      <c r="E164" s="2"/>
      <c r="F164" s="2"/>
      <c r="G164" s="221"/>
      <c r="H164" s="223"/>
      <c r="I164" s="223"/>
    </row>
    <row r="165" spans="1:9" ht="18.95" customHeight="1">
      <c r="A165" s="247">
        <v>159</v>
      </c>
      <c r="B165" s="501" t="s">
        <v>3348</v>
      </c>
      <c r="C165" s="504" t="s">
        <v>3349</v>
      </c>
      <c r="D165" s="208" t="s">
        <v>3016</v>
      </c>
      <c r="E165" s="2"/>
      <c r="F165" s="2"/>
      <c r="G165" s="221"/>
      <c r="H165" s="223"/>
      <c r="I165" s="223"/>
    </row>
    <row r="166" spans="1:9" ht="18.95" customHeight="1">
      <c r="A166" s="247">
        <v>160</v>
      </c>
      <c r="B166" s="143"/>
      <c r="C166" s="427"/>
      <c r="D166" s="451"/>
      <c r="E166" s="2"/>
      <c r="F166" s="2"/>
      <c r="G166" s="221"/>
      <c r="H166" s="223"/>
      <c r="I166" s="223"/>
    </row>
    <row r="167" spans="1:9" ht="18.95" customHeight="1">
      <c r="A167" s="247">
        <v>161</v>
      </c>
      <c r="B167" s="143"/>
      <c r="C167" s="427"/>
      <c r="D167" s="451"/>
      <c r="E167" s="2"/>
      <c r="F167" s="2"/>
      <c r="G167" s="221"/>
      <c r="H167" s="223"/>
      <c r="I167" s="223"/>
    </row>
    <row r="168" spans="1:9" ht="18.95" customHeight="1">
      <c r="A168" s="247">
        <v>162</v>
      </c>
      <c r="B168" s="143"/>
      <c r="C168" s="427"/>
      <c r="D168" s="451"/>
      <c r="E168" s="2"/>
      <c r="F168" s="2"/>
      <c r="G168" s="221"/>
      <c r="H168" s="223"/>
      <c r="I168" s="223"/>
    </row>
    <row r="169" spans="1:9" ht="18.95" customHeight="1">
      <c r="A169" s="247">
        <v>163</v>
      </c>
      <c r="B169" s="143"/>
      <c r="C169" s="427"/>
      <c r="D169" s="451"/>
      <c r="E169" s="2"/>
      <c r="F169" s="2"/>
      <c r="G169" s="221"/>
      <c r="H169" s="223"/>
      <c r="I169" s="223"/>
    </row>
    <row r="170" spans="1:9" ht="18.95" customHeight="1">
      <c r="A170" s="247">
        <v>164</v>
      </c>
      <c r="B170" s="143"/>
      <c r="C170" s="427"/>
      <c r="D170" s="451"/>
      <c r="E170" s="2"/>
      <c r="F170" s="2"/>
      <c r="G170" s="221"/>
      <c r="H170" s="223"/>
      <c r="I170" s="223"/>
    </row>
    <row r="171" spans="1:9" ht="18.95" customHeight="1">
      <c r="A171" s="218"/>
      <c r="B171" s="212"/>
      <c r="C171" s="212"/>
      <c r="D171" s="230">
        <v>90</v>
      </c>
      <c r="E171" s="229" t="s">
        <v>3702</v>
      </c>
      <c r="F171" s="212"/>
      <c r="G171" s="221"/>
      <c r="H171" s="223"/>
      <c r="I171" s="223"/>
    </row>
    <row r="172" spans="1:9" s="211" customFormat="1" ht="18.95" customHeight="1">
      <c r="A172" s="218"/>
      <c r="B172" s="212"/>
      <c r="C172" s="212"/>
      <c r="D172" s="210"/>
      <c r="E172" s="226"/>
      <c r="F172" s="212"/>
      <c r="G172" s="221"/>
      <c r="H172" s="223"/>
      <c r="I172" s="223"/>
    </row>
    <row r="173" spans="1:9" ht="20.100000000000001" customHeight="1">
      <c r="A173" s="764" t="s">
        <v>1309</v>
      </c>
      <c r="B173" s="764"/>
      <c r="C173" s="764"/>
      <c r="D173" s="764"/>
      <c r="E173" s="764"/>
      <c r="F173" s="764"/>
      <c r="G173" s="223"/>
      <c r="H173" s="223"/>
      <c r="I173" s="223"/>
    </row>
    <row r="174" spans="1:9" ht="20.100000000000001" customHeight="1">
      <c r="A174" s="764" t="s">
        <v>3700</v>
      </c>
      <c r="B174" s="764"/>
      <c r="C174" s="764"/>
      <c r="D174" s="764"/>
      <c r="E174" s="764"/>
      <c r="F174" s="764"/>
      <c r="G174" s="223"/>
      <c r="H174" s="223"/>
      <c r="I174" s="223"/>
    </row>
    <row r="175" spans="1:9" s="730" customFormat="1" ht="20.100000000000001" customHeight="1">
      <c r="A175" s="764" t="s">
        <v>5865</v>
      </c>
      <c r="B175" s="764"/>
      <c r="C175" s="764"/>
      <c r="D175" s="764"/>
      <c r="E175" s="764"/>
      <c r="F175" s="764"/>
      <c r="G175" s="692"/>
      <c r="H175" s="692"/>
      <c r="I175" s="692"/>
    </row>
    <row r="176" spans="1:9" ht="20.100000000000001" customHeight="1">
      <c r="A176" s="764" t="s">
        <v>1575</v>
      </c>
      <c r="B176" s="764"/>
      <c r="C176" s="764"/>
      <c r="D176" s="764"/>
      <c r="E176" s="764"/>
      <c r="F176" s="764"/>
      <c r="G176" s="223"/>
      <c r="H176" s="223"/>
      <c r="I176" s="223"/>
    </row>
    <row r="177" spans="1:9" ht="20.100000000000001" customHeight="1">
      <c r="A177" s="216"/>
      <c r="B177" s="213"/>
      <c r="C177" s="213"/>
      <c r="D177" s="213"/>
      <c r="E177" s="213"/>
      <c r="F177" s="213"/>
      <c r="G177" s="223"/>
      <c r="H177" s="223"/>
      <c r="I177" s="223"/>
    </row>
    <row r="178" spans="1:9" ht="20.100000000000001" customHeight="1">
      <c r="A178" s="217" t="s">
        <v>1311</v>
      </c>
      <c r="B178" s="217" t="s">
        <v>1312</v>
      </c>
      <c r="C178" s="217" t="s">
        <v>1313</v>
      </c>
      <c r="D178" s="217" t="s">
        <v>3701</v>
      </c>
      <c r="E178" s="217" t="s">
        <v>3019</v>
      </c>
      <c r="F178" s="217" t="s">
        <v>3020</v>
      </c>
      <c r="G178" s="223"/>
      <c r="H178" s="223"/>
      <c r="I178" s="223"/>
    </row>
    <row r="179" spans="1:9" ht="18.600000000000001" customHeight="1">
      <c r="A179" s="215">
        <v>1</v>
      </c>
      <c r="B179" s="501" t="s">
        <v>3350</v>
      </c>
      <c r="C179" s="502" t="s">
        <v>3351</v>
      </c>
      <c r="D179" s="208" t="s">
        <v>3016</v>
      </c>
      <c r="E179" s="2"/>
      <c r="F179" s="2"/>
      <c r="G179" s="223"/>
      <c r="H179" s="223"/>
      <c r="I179" s="223"/>
    </row>
    <row r="180" spans="1:9" ht="18.600000000000001" customHeight="1">
      <c r="A180" s="215">
        <v>2</v>
      </c>
      <c r="B180" s="240" t="s">
        <v>3352</v>
      </c>
      <c r="C180" s="503" t="s">
        <v>761</v>
      </c>
      <c r="D180" s="256" t="s">
        <v>3016</v>
      </c>
      <c r="E180" s="2"/>
      <c r="F180" s="2"/>
      <c r="G180" s="223"/>
      <c r="H180" s="223"/>
      <c r="I180" s="223"/>
    </row>
    <row r="181" spans="1:9" ht="18.600000000000001" customHeight="1">
      <c r="A181" s="254">
        <v>3</v>
      </c>
      <c r="B181" s="143" t="s">
        <v>3353</v>
      </c>
      <c r="C181" s="424" t="s">
        <v>3354</v>
      </c>
      <c r="D181" s="451"/>
      <c r="E181" s="2"/>
      <c r="F181" s="2"/>
      <c r="G181" s="223"/>
      <c r="H181" s="223"/>
      <c r="I181" s="223"/>
    </row>
    <row r="182" spans="1:9" ht="18.600000000000001" customHeight="1">
      <c r="A182" s="254">
        <v>4</v>
      </c>
      <c r="B182" s="501" t="s">
        <v>3355</v>
      </c>
      <c r="C182" s="502" t="s">
        <v>3356</v>
      </c>
      <c r="D182" s="208" t="s">
        <v>3016</v>
      </c>
      <c r="E182" s="2"/>
      <c r="F182" s="2"/>
      <c r="G182" s="223"/>
      <c r="H182" s="223"/>
      <c r="I182" s="223"/>
    </row>
    <row r="183" spans="1:9" ht="18.600000000000001" customHeight="1">
      <c r="A183" s="254">
        <v>5</v>
      </c>
      <c r="B183" s="241" t="s">
        <v>3357</v>
      </c>
      <c r="C183" s="426" t="s">
        <v>3358</v>
      </c>
      <c r="D183" s="160" t="s">
        <v>3016</v>
      </c>
      <c r="E183" s="2"/>
      <c r="F183" s="2"/>
      <c r="G183" s="223"/>
      <c r="H183" s="223"/>
      <c r="I183" s="223"/>
    </row>
    <row r="184" spans="1:9" ht="18.600000000000001" customHeight="1">
      <c r="A184" s="254">
        <v>6</v>
      </c>
      <c r="B184" s="143" t="s">
        <v>3359</v>
      </c>
      <c r="C184" s="424" t="s">
        <v>3360</v>
      </c>
      <c r="D184" s="451"/>
      <c r="E184" s="2"/>
      <c r="F184" s="2"/>
      <c r="G184" s="223"/>
      <c r="H184" s="223"/>
      <c r="I184" s="223"/>
    </row>
    <row r="185" spans="1:9" ht="18.600000000000001" customHeight="1">
      <c r="A185" s="254">
        <v>7</v>
      </c>
      <c r="B185" s="143" t="s">
        <v>3361</v>
      </c>
      <c r="C185" s="424" t="s">
        <v>3362</v>
      </c>
      <c r="D185" s="451"/>
      <c r="E185" s="2"/>
      <c r="F185" s="2"/>
      <c r="G185" s="223"/>
      <c r="H185" s="223"/>
      <c r="I185" s="223"/>
    </row>
    <row r="186" spans="1:9" ht="18.600000000000001" customHeight="1">
      <c r="A186" s="254">
        <v>8</v>
      </c>
      <c r="B186" s="501" t="s">
        <v>3363</v>
      </c>
      <c r="C186" s="502" t="s">
        <v>3364</v>
      </c>
      <c r="D186" s="208" t="s">
        <v>3016</v>
      </c>
      <c r="E186" s="2"/>
      <c r="F186" s="2"/>
      <c r="G186" s="223"/>
      <c r="H186" s="223"/>
      <c r="I186" s="223"/>
    </row>
    <row r="187" spans="1:9" ht="18.600000000000001" customHeight="1">
      <c r="A187" s="254">
        <v>9</v>
      </c>
      <c r="B187" s="240" t="s">
        <v>3365</v>
      </c>
      <c r="C187" s="503" t="s">
        <v>3366</v>
      </c>
      <c r="D187" s="256" t="s">
        <v>3016</v>
      </c>
      <c r="E187" s="2"/>
      <c r="F187" s="2"/>
      <c r="G187" s="223"/>
      <c r="H187" s="223"/>
      <c r="I187" s="223"/>
    </row>
    <row r="188" spans="1:9" ht="18.600000000000001" customHeight="1">
      <c r="A188" s="254">
        <v>10</v>
      </c>
      <c r="B188" s="240" t="s">
        <v>3367</v>
      </c>
      <c r="C188" s="503" t="s">
        <v>3368</v>
      </c>
      <c r="D188" s="256" t="s">
        <v>3016</v>
      </c>
      <c r="E188" s="2"/>
      <c r="F188" s="2"/>
      <c r="G188" s="223"/>
      <c r="H188" s="223"/>
      <c r="I188" s="223"/>
    </row>
    <row r="189" spans="1:9" ht="18.600000000000001" customHeight="1">
      <c r="A189" s="254">
        <v>11</v>
      </c>
      <c r="B189" s="241" t="s">
        <v>3369</v>
      </c>
      <c r="C189" s="426" t="s">
        <v>3370</v>
      </c>
      <c r="D189" s="160" t="s">
        <v>3016</v>
      </c>
      <c r="E189" s="2"/>
      <c r="F189" s="2"/>
      <c r="G189" s="223"/>
      <c r="H189" s="223"/>
      <c r="I189" s="223"/>
    </row>
    <row r="190" spans="1:9" ht="18.600000000000001" customHeight="1">
      <c r="A190" s="254">
        <v>12</v>
      </c>
      <c r="B190" s="501" t="s">
        <v>3371</v>
      </c>
      <c r="C190" s="502" t="s">
        <v>3372</v>
      </c>
      <c r="D190" s="208" t="s">
        <v>3016</v>
      </c>
      <c r="E190" s="2"/>
      <c r="F190" s="2"/>
      <c r="G190" s="223"/>
      <c r="H190" s="223"/>
      <c r="I190" s="223"/>
    </row>
    <row r="191" spans="1:9" s="246" customFormat="1" ht="18.600000000000001" customHeight="1">
      <c r="A191" s="254">
        <v>13</v>
      </c>
      <c r="B191" s="143" t="s">
        <v>3709</v>
      </c>
      <c r="C191" s="427" t="s">
        <v>3711</v>
      </c>
      <c r="D191" s="208"/>
      <c r="E191" s="2"/>
      <c r="F191" s="2"/>
      <c r="G191" s="248"/>
      <c r="H191" s="248"/>
      <c r="I191" s="248"/>
    </row>
    <row r="192" spans="1:9" ht="18.600000000000001" customHeight="1">
      <c r="A192" s="254">
        <v>14</v>
      </c>
      <c r="B192" s="241" t="s">
        <v>3373</v>
      </c>
      <c r="C192" s="426" t="s">
        <v>3374</v>
      </c>
      <c r="D192" s="160" t="s">
        <v>3016</v>
      </c>
      <c r="E192" s="2"/>
      <c r="F192" s="2"/>
      <c r="G192" s="223"/>
      <c r="H192" s="223"/>
      <c r="I192" s="223"/>
    </row>
    <row r="193" spans="1:9" ht="18.600000000000001" customHeight="1">
      <c r="A193" s="254">
        <v>15</v>
      </c>
      <c r="B193" s="143" t="s">
        <v>3375</v>
      </c>
      <c r="C193" s="424" t="s">
        <v>3376</v>
      </c>
      <c r="D193" s="451"/>
      <c r="E193" s="2"/>
      <c r="F193" s="2"/>
      <c r="G193" s="223"/>
      <c r="H193" s="223"/>
      <c r="I193" s="223"/>
    </row>
    <row r="194" spans="1:9" ht="18.600000000000001" customHeight="1">
      <c r="A194" s="254">
        <v>16</v>
      </c>
      <c r="B194" s="501" t="s">
        <v>3377</v>
      </c>
      <c r="C194" s="502" t="s">
        <v>3378</v>
      </c>
      <c r="D194" s="208" t="s">
        <v>3016</v>
      </c>
      <c r="E194" s="2"/>
      <c r="F194" s="2"/>
      <c r="G194" s="223"/>
      <c r="H194" s="223"/>
      <c r="I194" s="223"/>
    </row>
    <row r="195" spans="1:9" ht="18.600000000000001" customHeight="1">
      <c r="A195" s="254">
        <v>17</v>
      </c>
      <c r="B195" s="501" t="s">
        <v>3379</v>
      </c>
      <c r="C195" s="502" t="s">
        <v>3380</v>
      </c>
      <c r="D195" s="208" t="s">
        <v>3016</v>
      </c>
      <c r="E195" s="2"/>
      <c r="F195" s="2"/>
      <c r="G195" s="223"/>
      <c r="H195" s="223"/>
      <c r="I195" s="223"/>
    </row>
    <row r="196" spans="1:9" ht="18.600000000000001" customHeight="1">
      <c r="A196" s="254">
        <v>18</v>
      </c>
      <c r="B196" s="501" t="s">
        <v>3381</v>
      </c>
      <c r="C196" s="502" t="s">
        <v>3382</v>
      </c>
      <c r="D196" s="208" t="s">
        <v>3016</v>
      </c>
      <c r="E196" s="2"/>
      <c r="F196" s="2"/>
      <c r="G196" s="223"/>
      <c r="H196" s="223"/>
      <c r="I196" s="223"/>
    </row>
    <row r="197" spans="1:9" ht="18.600000000000001" customHeight="1">
      <c r="A197" s="254">
        <v>19</v>
      </c>
      <c r="B197" s="501" t="s">
        <v>3383</v>
      </c>
      <c r="C197" s="502" t="s">
        <v>3384</v>
      </c>
      <c r="D197" s="208" t="s">
        <v>3016</v>
      </c>
      <c r="E197" s="2"/>
      <c r="F197" s="2"/>
      <c r="G197" s="223"/>
      <c r="H197" s="223"/>
      <c r="I197" s="223"/>
    </row>
    <row r="198" spans="1:9" ht="18.600000000000001" customHeight="1">
      <c r="A198" s="254">
        <v>20</v>
      </c>
      <c r="B198" s="501" t="s">
        <v>3385</v>
      </c>
      <c r="C198" s="502" t="s">
        <v>3386</v>
      </c>
      <c r="D198" s="208" t="s">
        <v>3016</v>
      </c>
      <c r="E198" s="2"/>
      <c r="F198" s="2"/>
      <c r="G198" s="223"/>
      <c r="H198" s="223"/>
      <c r="I198" s="223"/>
    </row>
    <row r="199" spans="1:9" ht="18.600000000000001" customHeight="1">
      <c r="A199" s="254">
        <v>21</v>
      </c>
      <c r="B199" s="241" t="s">
        <v>3387</v>
      </c>
      <c r="C199" s="426" t="s">
        <v>3388</v>
      </c>
      <c r="D199" s="160" t="s">
        <v>3016</v>
      </c>
      <c r="E199" s="2"/>
      <c r="F199" s="2"/>
      <c r="G199" s="223"/>
      <c r="H199" s="223"/>
      <c r="I199" s="223"/>
    </row>
    <row r="200" spans="1:9" ht="18.600000000000001" customHeight="1">
      <c r="A200" s="254">
        <v>22</v>
      </c>
      <c r="B200" s="501" t="s">
        <v>3389</v>
      </c>
      <c r="C200" s="502" t="s">
        <v>254</v>
      </c>
      <c r="D200" s="208" t="s">
        <v>3016</v>
      </c>
      <c r="E200" s="2"/>
      <c r="F200" s="2"/>
      <c r="G200" s="223"/>
      <c r="H200" s="223"/>
      <c r="I200" s="223"/>
    </row>
    <row r="201" spans="1:9" ht="18.600000000000001" customHeight="1">
      <c r="A201" s="254">
        <v>23</v>
      </c>
      <c r="B201" s="143" t="s">
        <v>3390</v>
      </c>
      <c r="C201" s="424" t="s">
        <v>3391</v>
      </c>
      <c r="D201" s="451"/>
      <c r="E201" s="2"/>
      <c r="F201" s="2"/>
      <c r="G201" s="223"/>
      <c r="H201" s="223"/>
      <c r="I201" s="223"/>
    </row>
    <row r="202" spans="1:9" ht="18.600000000000001" customHeight="1">
      <c r="A202" s="254">
        <v>24</v>
      </c>
      <c r="B202" s="501" t="s">
        <v>3392</v>
      </c>
      <c r="C202" s="502" t="s">
        <v>3393</v>
      </c>
      <c r="D202" s="208" t="s">
        <v>3016</v>
      </c>
      <c r="E202" s="2"/>
      <c r="F202" s="2"/>
      <c r="G202" s="223"/>
      <c r="H202" s="223"/>
      <c r="I202" s="223"/>
    </row>
    <row r="203" spans="1:9" ht="18.600000000000001" customHeight="1">
      <c r="A203" s="254">
        <v>25</v>
      </c>
      <c r="B203" s="241" t="s">
        <v>3394</v>
      </c>
      <c r="C203" s="426" t="s">
        <v>3395</v>
      </c>
      <c r="D203" s="160" t="s">
        <v>3016</v>
      </c>
      <c r="E203" s="2"/>
      <c r="F203" s="2"/>
      <c r="G203" s="223"/>
      <c r="H203" s="223"/>
      <c r="I203" s="223"/>
    </row>
    <row r="204" spans="1:9" ht="18.600000000000001" customHeight="1">
      <c r="A204" s="254">
        <v>26</v>
      </c>
      <c r="B204" s="501" t="s">
        <v>3396</v>
      </c>
      <c r="C204" s="502" t="s">
        <v>3397</v>
      </c>
      <c r="D204" s="208" t="s">
        <v>3016</v>
      </c>
      <c r="E204" s="2"/>
      <c r="F204" s="2"/>
      <c r="G204" s="223"/>
      <c r="H204" s="223"/>
      <c r="I204" s="223"/>
    </row>
    <row r="205" spans="1:9" ht="18.600000000000001" customHeight="1">
      <c r="A205" s="254">
        <v>27</v>
      </c>
      <c r="B205" s="143" t="s">
        <v>3398</v>
      </c>
      <c r="C205" s="424" t="s">
        <v>3399</v>
      </c>
      <c r="D205" s="451"/>
      <c r="E205" s="2"/>
      <c r="F205" s="2"/>
      <c r="G205" s="223"/>
      <c r="H205" s="223"/>
      <c r="I205" s="223"/>
    </row>
    <row r="206" spans="1:9" ht="18.600000000000001" customHeight="1">
      <c r="A206" s="254">
        <v>28</v>
      </c>
      <c r="B206" s="241" t="s">
        <v>3400</v>
      </c>
      <c r="C206" s="426" t="s">
        <v>3401</v>
      </c>
      <c r="D206" s="160" t="s">
        <v>3016</v>
      </c>
      <c r="E206" s="2"/>
      <c r="F206" s="2"/>
      <c r="G206" s="223"/>
      <c r="H206" s="223"/>
      <c r="I206" s="223"/>
    </row>
    <row r="207" spans="1:9" ht="18.600000000000001" customHeight="1">
      <c r="A207" s="254">
        <v>29</v>
      </c>
      <c r="B207" s="501" t="s">
        <v>3402</v>
      </c>
      <c r="C207" s="502" t="s">
        <v>3403</v>
      </c>
      <c r="D207" s="208" t="s">
        <v>3016</v>
      </c>
      <c r="E207" s="2"/>
      <c r="F207" s="2"/>
      <c r="G207" s="223"/>
      <c r="H207" s="223"/>
      <c r="I207" s="223"/>
    </row>
    <row r="208" spans="1:9" ht="18.600000000000001" customHeight="1">
      <c r="A208" s="254">
        <v>30</v>
      </c>
      <c r="B208" s="240" t="s">
        <v>3404</v>
      </c>
      <c r="C208" s="503" t="s">
        <v>3405</v>
      </c>
      <c r="D208" s="256" t="s">
        <v>3016</v>
      </c>
      <c r="E208" s="2"/>
      <c r="F208" s="2"/>
      <c r="G208" s="223"/>
      <c r="H208" s="223"/>
      <c r="I208" s="223"/>
    </row>
    <row r="209" spans="1:9" ht="18.600000000000001" customHeight="1">
      <c r="A209" s="254">
        <v>31</v>
      </c>
      <c r="B209" s="240" t="s">
        <v>3406</v>
      </c>
      <c r="C209" s="503" t="s">
        <v>3001</v>
      </c>
      <c r="D209" s="256" t="s">
        <v>3016</v>
      </c>
      <c r="E209" s="2"/>
      <c r="F209" s="2"/>
      <c r="G209" s="223"/>
      <c r="H209" s="223"/>
      <c r="I209" s="223"/>
    </row>
    <row r="210" spans="1:9" ht="18.600000000000001" customHeight="1">
      <c r="A210" s="254">
        <v>32</v>
      </c>
      <c r="B210" s="501" t="s">
        <v>3407</v>
      </c>
      <c r="C210" s="502" t="s">
        <v>3408</v>
      </c>
      <c r="D210" s="208" t="s">
        <v>3016</v>
      </c>
      <c r="E210" s="2"/>
      <c r="F210" s="2"/>
      <c r="G210" s="223"/>
      <c r="H210" s="223"/>
      <c r="I210" s="223"/>
    </row>
    <row r="211" spans="1:9" ht="18.600000000000001" customHeight="1">
      <c r="A211" s="254">
        <v>33</v>
      </c>
      <c r="B211" s="501" t="s">
        <v>3409</v>
      </c>
      <c r="C211" s="504" t="s">
        <v>3410</v>
      </c>
      <c r="D211" s="208" t="s">
        <v>3016</v>
      </c>
      <c r="E211" s="2"/>
      <c r="F211" s="2"/>
      <c r="G211" s="223"/>
      <c r="H211" s="223"/>
      <c r="I211" s="223"/>
    </row>
    <row r="212" spans="1:9" ht="18.600000000000001" customHeight="1">
      <c r="A212" s="254">
        <v>34</v>
      </c>
      <c r="B212" s="501" t="s">
        <v>3411</v>
      </c>
      <c r="C212" s="502" t="s">
        <v>3412</v>
      </c>
      <c r="D212" s="208" t="s">
        <v>3016</v>
      </c>
      <c r="E212" s="2"/>
      <c r="F212" s="2"/>
      <c r="G212" s="223"/>
      <c r="H212" s="223"/>
      <c r="I212" s="223"/>
    </row>
    <row r="213" spans="1:9" ht="18.600000000000001" customHeight="1">
      <c r="A213" s="254">
        <v>35</v>
      </c>
      <c r="B213" s="501" t="s">
        <v>3413</v>
      </c>
      <c r="C213" s="502" t="s">
        <v>3414</v>
      </c>
      <c r="D213" s="208" t="s">
        <v>3016</v>
      </c>
      <c r="E213" s="2"/>
      <c r="F213" s="2"/>
      <c r="G213" s="223"/>
      <c r="H213" s="223"/>
      <c r="I213" s="223"/>
    </row>
    <row r="214" spans="1:9" ht="18.600000000000001" customHeight="1">
      <c r="A214" s="254">
        <v>36</v>
      </c>
      <c r="B214" s="501" t="s">
        <v>3415</v>
      </c>
      <c r="C214" s="502" t="s">
        <v>3416</v>
      </c>
      <c r="D214" s="208" t="s">
        <v>3016</v>
      </c>
      <c r="E214" s="2"/>
      <c r="F214" s="2"/>
      <c r="G214" s="223"/>
      <c r="H214" s="223"/>
      <c r="I214" s="223"/>
    </row>
    <row r="215" spans="1:9" ht="18.600000000000001" customHeight="1">
      <c r="A215" s="254">
        <v>37</v>
      </c>
      <c r="B215" s="240" t="s">
        <v>3417</v>
      </c>
      <c r="C215" s="503" t="s">
        <v>3418</v>
      </c>
      <c r="D215" s="256" t="s">
        <v>3016</v>
      </c>
      <c r="E215" s="2"/>
      <c r="F215" s="2"/>
      <c r="G215" s="223"/>
      <c r="H215" s="223"/>
      <c r="I215" s="223"/>
    </row>
    <row r="216" spans="1:9" ht="18.600000000000001" customHeight="1">
      <c r="A216" s="254">
        <v>38</v>
      </c>
      <c r="B216" s="501" t="s">
        <v>3419</v>
      </c>
      <c r="C216" s="502" t="s">
        <v>811</v>
      </c>
      <c r="D216" s="208" t="s">
        <v>3016</v>
      </c>
      <c r="E216" s="2"/>
      <c r="F216" s="2"/>
      <c r="G216" s="223"/>
      <c r="H216" s="223"/>
      <c r="I216" s="223"/>
    </row>
    <row r="217" spans="1:9" ht="18.600000000000001" customHeight="1">
      <c r="A217" s="254">
        <v>39</v>
      </c>
      <c r="B217" s="240" t="s">
        <v>3420</v>
      </c>
      <c r="C217" s="431" t="s">
        <v>3421</v>
      </c>
      <c r="D217" s="256" t="s">
        <v>3016</v>
      </c>
      <c r="E217" s="2"/>
      <c r="F217" s="2"/>
      <c r="G217" s="223"/>
      <c r="H217" s="223"/>
      <c r="I217" s="223"/>
    </row>
    <row r="218" spans="1:9" ht="18.600000000000001" customHeight="1">
      <c r="A218" s="254">
        <v>40</v>
      </c>
      <c r="B218" s="501" t="s">
        <v>3422</v>
      </c>
      <c r="C218" s="502" t="s">
        <v>3423</v>
      </c>
      <c r="D218" s="208" t="s">
        <v>3016</v>
      </c>
      <c r="E218" s="2"/>
      <c r="F218" s="2"/>
      <c r="G218" s="223"/>
      <c r="H218" s="223"/>
      <c r="I218" s="223"/>
    </row>
    <row r="219" spans="1:9" ht="18.600000000000001" customHeight="1">
      <c r="A219" s="254">
        <v>41</v>
      </c>
      <c r="B219" s="501" t="s">
        <v>3424</v>
      </c>
      <c r="C219" s="502" t="s">
        <v>3425</v>
      </c>
      <c r="D219" s="208" t="s">
        <v>3016</v>
      </c>
      <c r="E219" s="2"/>
      <c r="F219" s="2"/>
      <c r="G219" s="223"/>
      <c r="H219" s="223"/>
      <c r="I219" s="223"/>
    </row>
    <row r="220" spans="1:9" ht="18.600000000000001" customHeight="1">
      <c r="A220" s="254">
        <v>42</v>
      </c>
      <c r="B220" s="501" t="s">
        <v>3426</v>
      </c>
      <c r="C220" s="502" t="s">
        <v>1148</v>
      </c>
      <c r="D220" s="208" t="s">
        <v>3016</v>
      </c>
      <c r="E220" s="2"/>
      <c r="F220" s="2"/>
      <c r="G220" s="223"/>
      <c r="H220" s="223"/>
      <c r="I220" s="223"/>
    </row>
    <row r="221" spans="1:9" ht="18.600000000000001" customHeight="1">
      <c r="A221" s="254">
        <v>43</v>
      </c>
      <c r="B221" s="501" t="s">
        <v>3427</v>
      </c>
      <c r="C221" s="502" t="s">
        <v>3428</v>
      </c>
      <c r="D221" s="208" t="s">
        <v>3016</v>
      </c>
      <c r="E221" s="2"/>
      <c r="F221" s="2"/>
      <c r="G221" s="223"/>
      <c r="H221" s="223"/>
      <c r="I221" s="223"/>
    </row>
    <row r="222" spans="1:9" ht="18.600000000000001" customHeight="1">
      <c r="A222" s="254">
        <v>44</v>
      </c>
      <c r="B222" s="501" t="s">
        <v>3429</v>
      </c>
      <c r="C222" s="502" t="s">
        <v>3430</v>
      </c>
      <c r="D222" s="208" t="s">
        <v>3016</v>
      </c>
      <c r="E222" s="2"/>
      <c r="F222" s="2"/>
      <c r="G222" s="223"/>
      <c r="H222" s="223"/>
      <c r="I222" s="223"/>
    </row>
    <row r="223" spans="1:9" ht="18.600000000000001" customHeight="1">
      <c r="A223" s="254">
        <v>45</v>
      </c>
      <c r="B223" s="501" t="s">
        <v>3431</v>
      </c>
      <c r="C223" s="502" t="s">
        <v>3432</v>
      </c>
      <c r="D223" s="208" t="s">
        <v>3016</v>
      </c>
      <c r="E223" s="2"/>
      <c r="F223" s="2"/>
      <c r="G223" s="223"/>
      <c r="H223" s="223"/>
      <c r="I223" s="223"/>
    </row>
    <row r="224" spans="1:9" ht="18.600000000000001" customHeight="1">
      <c r="A224" s="254">
        <v>46</v>
      </c>
      <c r="B224" s="143" t="s">
        <v>3433</v>
      </c>
      <c r="C224" s="424" t="s">
        <v>3434</v>
      </c>
      <c r="D224" s="451"/>
      <c r="E224" s="2"/>
      <c r="F224" s="2"/>
      <c r="G224" s="212"/>
      <c r="H224" s="212"/>
      <c r="I224" s="212"/>
    </row>
    <row r="225" spans="1:9" ht="18.600000000000001" customHeight="1">
      <c r="A225" s="254">
        <v>47</v>
      </c>
      <c r="B225" s="241" t="s">
        <v>3435</v>
      </c>
      <c r="C225" s="426" t="s">
        <v>3436</v>
      </c>
      <c r="D225" s="160" t="s">
        <v>3016</v>
      </c>
      <c r="E225" s="2"/>
      <c r="F225" s="2"/>
      <c r="G225" s="212"/>
      <c r="H225" s="212"/>
      <c r="I225" s="212"/>
    </row>
    <row r="226" spans="1:9" ht="18.600000000000001" customHeight="1">
      <c r="A226" s="254">
        <v>48</v>
      </c>
      <c r="B226" s="501" t="s">
        <v>3437</v>
      </c>
      <c r="C226" s="504" t="s">
        <v>3438</v>
      </c>
      <c r="D226" s="208" t="s">
        <v>3016</v>
      </c>
      <c r="E226" s="2"/>
      <c r="F226" s="2"/>
      <c r="G226" s="211"/>
      <c r="H226" s="211"/>
      <c r="I226" s="211"/>
    </row>
    <row r="227" spans="1:9" s="252" customFormat="1" ht="18.600000000000001" customHeight="1">
      <c r="A227" s="254">
        <v>49</v>
      </c>
      <c r="B227" s="143" t="s">
        <v>3710</v>
      </c>
      <c r="C227" s="427" t="s">
        <v>3712</v>
      </c>
      <c r="D227" s="208"/>
      <c r="E227" s="2"/>
      <c r="F227" s="2"/>
    </row>
    <row r="228" spans="1:9" ht="18.600000000000001" customHeight="1">
      <c r="A228" s="254">
        <v>50</v>
      </c>
      <c r="B228" s="501" t="s">
        <v>3439</v>
      </c>
      <c r="C228" s="505" t="s">
        <v>3440</v>
      </c>
      <c r="D228" s="208" t="s">
        <v>3016</v>
      </c>
      <c r="E228" s="2"/>
      <c r="F228" s="2"/>
      <c r="G228" s="211"/>
      <c r="H228" s="211"/>
      <c r="I228" s="211"/>
    </row>
    <row r="229" spans="1:9" ht="18.600000000000001" customHeight="1">
      <c r="A229" s="254">
        <v>51</v>
      </c>
      <c r="B229" s="143" t="s">
        <v>3441</v>
      </c>
      <c r="C229" s="424" t="s">
        <v>3442</v>
      </c>
      <c r="D229" s="451"/>
      <c r="E229" s="2"/>
      <c r="F229" s="2"/>
      <c r="G229" s="211"/>
      <c r="H229" s="211"/>
      <c r="I229" s="211"/>
    </row>
    <row r="230" spans="1:9" ht="18.600000000000001" customHeight="1">
      <c r="A230" s="254">
        <v>52</v>
      </c>
      <c r="B230" s="501" t="s">
        <v>3443</v>
      </c>
      <c r="C230" s="502" t="s">
        <v>3444</v>
      </c>
      <c r="D230" s="208" t="s">
        <v>3016</v>
      </c>
      <c r="E230" s="2"/>
      <c r="F230" s="2"/>
      <c r="G230" s="211"/>
      <c r="H230" s="211"/>
      <c r="I230" s="211"/>
    </row>
    <row r="231" spans="1:9" ht="18.600000000000001" customHeight="1">
      <c r="A231" s="254">
        <v>53</v>
      </c>
      <c r="B231" s="501" t="s">
        <v>3445</v>
      </c>
      <c r="C231" s="502" t="s">
        <v>3446</v>
      </c>
      <c r="D231" s="208" t="s">
        <v>3016</v>
      </c>
      <c r="E231" s="2"/>
      <c r="F231" s="2"/>
      <c r="G231" s="211"/>
      <c r="H231" s="211"/>
      <c r="I231" s="211"/>
    </row>
    <row r="232" spans="1:9" ht="18.600000000000001" customHeight="1">
      <c r="A232" s="254">
        <v>54</v>
      </c>
      <c r="B232" s="501" t="s">
        <v>3447</v>
      </c>
      <c r="C232" s="502" t="s">
        <v>141</v>
      </c>
      <c r="D232" s="208" t="s">
        <v>3016</v>
      </c>
      <c r="E232" s="2"/>
      <c r="F232" s="2"/>
    </row>
    <row r="233" spans="1:9" ht="18.600000000000001" customHeight="1">
      <c r="A233" s="254">
        <v>55</v>
      </c>
      <c r="B233" s="501" t="s">
        <v>3448</v>
      </c>
      <c r="C233" s="502" t="s">
        <v>3449</v>
      </c>
      <c r="D233" s="208" t="s">
        <v>3016</v>
      </c>
      <c r="E233" s="2"/>
      <c r="F233" s="2"/>
    </row>
    <row r="234" spans="1:9" ht="18.600000000000001" customHeight="1">
      <c r="A234" s="254">
        <v>56</v>
      </c>
      <c r="B234" s="501" t="s">
        <v>3450</v>
      </c>
      <c r="C234" s="502" t="s">
        <v>3451</v>
      </c>
      <c r="D234" s="208" t="s">
        <v>3016</v>
      </c>
      <c r="E234" s="2"/>
      <c r="F234" s="2"/>
    </row>
    <row r="235" spans="1:9" ht="18.600000000000001" customHeight="1">
      <c r="A235" s="254">
        <v>57</v>
      </c>
      <c r="B235" s="240" t="s">
        <v>3452</v>
      </c>
      <c r="C235" s="503" t="s">
        <v>3453</v>
      </c>
      <c r="D235" s="256" t="s">
        <v>3016</v>
      </c>
      <c r="E235" s="2"/>
      <c r="F235" s="2"/>
    </row>
    <row r="236" spans="1:9" ht="18.600000000000001" customHeight="1">
      <c r="A236" s="254">
        <v>58</v>
      </c>
      <c r="B236" s="501" t="s">
        <v>3454</v>
      </c>
      <c r="C236" s="502" t="s">
        <v>3455</v>
      </c>
      <c r="D236" s="208" t="s">
        <v>3016</v>
      </c>
      <c r="E236" s="2"/>
      <c r="F236" s="2"/>
    </row>
    <row r="237" spans="1:9" ht="18.600000000000001" customHeight="1">
      <c r="A237" s="254">
        <v>59</v>
      </c>
      <c r="B237" s="143" t="s">
        <v>3456</v>
      </c>
      <c r="C237" s="424" t="s">
        <v>3457</v>
      </c>
      <c r="D237" s="451"/>
      <c r="E237" s="2"/>
      <c r="F237" s="2"/>
    </row>
    <row r="238" spans="1:9" ht="18.600000000000001" customHeight="1">
      <c r="A238" s="254">
        <v>60</v>
      </c>
      <c r="B238" s="501" t="s">
        <v>3458</v>
      </c>
      <c r="C238" s="502" t="s">
        <v>3459</v>
      </c>
      <c r="D238" s="208" t="s">
        <v>3016</v>
      </c>
      <c r="E238" s="2"/>
      <c r="F238" s="2"/>
    </row>
    <row r="239" spans="1:9" ht="18.600000000000001" customHeight="1">
      <c r="A239" s="254">
        <v>61</v>
      </c>
      <c r="B239" s="143" t="s">
        <v>3460</v>
      </c>
      <c r="C239" s="424" t="s">
        <v>3461</v>
      </c>
      <c r="D239" s="451"/>
      <c r="E239" s="2"/>
      <c r="F239" s="2"/>
    </row>
    <row r="240" spans="1:9" ht="18.600000000000001" customHeight="1">
      <c r="A240" s="254">
        <v>62</v>
      </c>
      <c r="B240" s="143" t="s">
        <v>3462</v>
      </c>
      <c r="C240" s="424" t="s">
        <v>3463</v>
      </c>
      <c r="D240" s="451"/>
      <c r="E240" s="2"/>
      <c r="F240" s="2"/>
    </row>
    <row r="241" spans="1:7" ht="18.600000000000001" customHeight="1">
      <c r="A241" s="254">
        <v>63</v>
      </c>
      <c r="B241" s="501" t="s">
        <v>3464</v>
      </c>
      <c r="C241" s="502" t="s">
        <v>3330</v>
      </c>
      <c r="D241" s="208" t="s">
        <v>3016</v>
      </c>
      <c r="E241" s="2"/>
      <c r="F241" s="2"/>
    </row>
    <row r="242" spans="1:7" ht="18.600000000000001" customHeight="1">
      <c r="A242" s="254">
        <v>64</v>
      </c>
      <c r="B242" s="241" t="s">
        <v>3465</v>
      </c>
      <c r="C242" s="426" t="s">
        <v>3466</v>
      </c>
      <c r="D242" s="160" t="s">
        <v>3016</v>
      </c>
      <c r="E242" s="2"/>
      <c r="F242" s="2"/>
    </row>
    <row r="243" spans="1:7" ht="18.600000000000001" customHeight="1">
      <c r="A243" s="254">
        <v>65</v>
      </c>
      <c r="B243" s="501" t="s">
        <v>3467</v>
      </c>
      <c r="C243" s="502" t="s">
        <v>3468</v>
      </c>
      <c r="D243" s="208" t="s">
        <v>3016</v>
      </c>
      <c r="E243" s="2"/>
      <c r="F243" s="2"/>
    </row>
    <row r="244" spans="1:7" ht="18.600000000000001" customHeight="1">
      <c r="A244" s="254">
        <v>66</v>
      </c>
      <c r="B244" s="143" t="s">
        <v>3469</v>
      </c>
      <c r="C244" s="424" t="s">
        <v>3470</v>
      </c>
      <c r="D244" s="451"/>
      <c r="E244" s="2"/>
      <c r="F244" s="2"/>
    </row>
    <row r="245" spans="1:7" ht="18.600000000000001" customHeight="1">
      <c r="A245" s="254">
        <v>67</v>
      </c>
      <c r="B245" s="143" t="s">
        <v>3471</v>
      </c>
      <c r="C245" s="424" t="s">
        <v>3472</v>
      </c>
      <c r="D245" s="451"/>
      <c r="E245" s="2"/>
      <c r="F245" s="2"/>
    </row>
    <row r="246" spans="1:7" ht="18.600000000000001" customHeight="1">
      <c r="A246" s="254">
        <v>68</v>
      </c>
      <c r="B246" s="241" t="s">
        <v>3473</v>
      </c>
      <c r="C246" s="426" t="s">
        <v>3474</v>
      </c>
      <c r="D246" s="160" t="s">
        <v>3016</v>
      </c>
      <c r="E246" s="2"/>
      <c r="F246" s="2"/>
    </row>
    <row r="247" spans="1:7" ht="18.600000000000001" customHeight="1">
      <c r="A247" s="254">
        <v>69</v>
      </c>
      <c r="B247" s="240" t="s">
        <v>3475</v>
      </c>
      <c r="C247" s="503" t="s">
        <v>3476</v>
      </c>
      <c r="D247" s="256" t="s">
        <v>3016</v>
      </c>
      <c r="E247" s="2"/>
      <c r="F247" s="2"/>
    </row>
    <row r="248" spans="1:7" ht="18.600000000000001" customHeight="1">
      <c r="A248" s="254">
        <v>70</v>
      </c>
      <c r="B248" s="501" t="s">
        <v>3477</v>
      </c>
      <c r="C248" s="502" t="s">
        <v>3478</v>
      </c>
      <c r="D248" s="208" t="s">
        <v>3016</v>
      </c>
      <c r="E248" s="2"/>
      <c r="F248" s="2"/>
    </row>
    <row r="249" spans="1:7" ht="18.600000000000001" customHeight="1">
      <c r="A249" s="254">
        <v>71</v>
      </c>
      <c r="B249" s="501" t="s">
        <v>3479</v>
      </c>
      <c r="C249" s="504" t="s">
        <v>3480</v>
      </c>
      <c r="D249" s="208" t="s">
        <v>3016</v>
      </c>
      <c r="E249" s="2"/>
      <c r="F249" s="2"/>
    </row>
    <row r="250" spans="1:7" ht="18.600000000000001" customHeight="1">
      <c r="A250" s="254">
        <v>72</v>
      </c>
      <c r="B250" s="501" t="s">
        <v>3481</v>
      </c>
      <c r="C250" s="502" t="s">
        <v>3482</v>
      </c>
      <c r="D250" s="208" t="s">
        <v>3016</v>
      </c>
      <c r="E250" s="2"/>
      <c r="F250" s="2"/>
    </row>
    <row r="251" spans="1:7" ht="18.600000000000001" customHeight="1">
      <c r="A251" s="254">
        <v>73</v>
      </c>
      <c r="B251" s="501" t="s">
        <v>3483</v>
      </c>
      <c r="C251" s="506" t="s">
        <v>3484</v>
      </c>
      <c r="D251" s="208" t="s">
        <v>3016</v>
      </c>
      <c r="E251" s="2"/>
      <c r="F251" s="2"/>
    </row>
    <row r="252" spans="1:7" ht="18.600000000000001" customHeight="1">
      <c r="A252" s="254">
        <v>74</v>
      </c>
      <c r="B252" s="240" t="s">
        <v>3485</v>
      </c>
      <c r="C252" s="503" t="s">
        <v>3486</v>
      </c>
      <c r="D252" s="256" t="s">
        <v>3016</v>
      </c>
      <c r="E252" s="2"/>
      <c r="F252" s="2"/>
    </row>
    <row r="253" spans="1:7" ht="18.600000000000001" customHeight="1">
      <c r="A253" s="254">
        <v>75</v>
      </c>
      <c r="B253" s="143" t="s">
        <v>3487</v>
      </c>
      <c r="C253" s="424" t="s">
        <v>3488</v>
      </c>
      <c r="D253" s="451"/>
      <c r="E253" s="2"/>
      <c r="F253" s="2"/>
    </row>
    <row r="254" spans="1:7" ht="18.600000000000001" customHeight="1">
      <c r="A254" s="254">
        <v>76</v>
      </c>
      <c r="B254" s="143" t="s">
        <v>3489</v>
      </c>
      <c r="C254" s="462" t="s">
        <v>3490</v>
      </c>
      <c r="D254" s="451"/>
      <c r="E254" s="2"/>
      <c r="F254" s="2"/>
    </row>
    <row r="255" spans="1:7" ht="18.600000000000001" customHeight="1">
      <c r="A255" s="254">
        <v>77</v>
      </c>
      <c r="B255" s="148" t="s">
        <v>3491</v>
      </c>
      <c r="C255" s="471" t="s">
        <v>3492</v>
      </c>
      <c r="D255" s="771" t="s">
        <v>3016</v>
      </c>
      <c r="E255" s="2"/>
      <c r="F255" s="2"/>
      <c r="G255" s="299" t="s">
        <v>5863</v>
      </c>
    </row>
    <row r="256" spans="1:7" ht="18.600000000000001" customHeight="1">
      <c r="A256" s="254">
        <v>78</v>
      </c>
      <c r="B256" s="143" t="s">
        <v>3493</v>
      </c>
      <c r="C256" s="424" t="s">
        <v>3494</v>
      </c>
      <c r="D256" s="451"/>
      <c r="E256" s="2"/>
      <c r="F256" s="2"/>
    </row>
    <row r="257" spans="1:6" ht="18.600000000000001" customHeight="1">
      <c r="A257" s="215"/>
      <c r="B257" s="143"/>
      <c r="C257" s="424"/>
      <c r="D257" s="451"/>
      <c r="E257" s="2"/>
      <c r="F257" s="2"/>
    </row>
    <row r="258" spans="1:6" ht="18.600000000000001" customHeight="1">
      <c r="A258" s="215"/>
      <c r="B258" s="143"/>
      <c r="C258" s="424"/>
      <c r="D258" s="451"/>
      <c r="E258" s="2"/>
      <c r="F258" s="2"/>
    </row>
    <row r="259" spans="1:6" ht="18.600000000000001" customHeight="1">
      <c r="A259" s="218"/>
      <c r="B259" s="221"/>
      <c r="C259" s="224"/>
      <c r="D259" s="228">
        <v>40</v>
      </c>
      <c r="E259" s="229" t="s">
        <v>3702</v>
      </c>
      <c r="F259" s="218"/>
    </row>
    <row r="260" spans="1:6" ht="20.100000000000001" customHeight="1">
      <c r="A260" s="764" t="s">
        <v>1309</v>
      </c>
      <c r="B260" s="764"/>
      <c r="C260" s="764"/>
      <c r="D260" s="764"/>
      <c r="E260" s="764"/>
      <c r="F260" s="764"/>
    </row>
    <row r="261" spans="1:6" ht="20.100000000000001" customHeight="1">
      <c r="A261" s="764" t="s">
        <v>3700</v>
      </c>
      <c r="B261" s="764"/>
      <c r="C261" s="764"/>
      <c r="D261" s="764"/>
      <c r="E261" s="764"/>
      <c r="F261" s="764"/>
    </row>
    <row r="262" spans="1:6" s="730" customFormat="1" ht="20.100000000000001" customHeight="1">
      <c r="A262" s="764" t="s">
        <v>5865</v>
      </c>
      <c r="B262" s="764"/>
      <c r="C262" s="764"/>
      <c r="D262" s="764"/>
      <c r="E262" s="764"/>
      <c r="F262" s="764"/>
    </row>
    <row r="263" spans="1:6" ht="20.100000000000001" customHeight="1">
      <c r="A263" s="764" t="s">
        <v>1760</v>
      </c>
      <c r="B263" s="764"/>
      <c r="C263" s="764"/>
      <c r="D263" s="764"/>
      <c r="E263" s="764"/>
      <c r="F263" s="764"/>
    </row>
    <row r="264" spans="1:6" ht="20.100000000000001" customHeight="1">
      <c r="A264" s="216"/>
      <c r="B264" s="213"/>
      <c r="C264" s="213"/>
      <c r="D264" s="213"/>
      <c r="E264" s="213"/>
      <c r="F264" s="213"/>
    </row>
    <row r="265" spans="1:6" ht="20.100000000000001" customHeight="1">
      <c r="A265" s="217" t="s">
        <v>1311</v>
      </c>
      <c r="B265" s="217" t="s">
        <v>1312</v>
      </c>
      <c r="C265" s="217" t="s">
        <v>1313</v>
      </c>
      <c r="D265" s="217" t="s">
        <v>3701</v>
      </c>
      <c r="E265" s="217" t="s">
        <v>3019</v>
      </c>
      <c r="F265" s="217" t="s">
        <v>3020</v>
      </c>
    </row>
    <row r="266" spans="1:6" ht="20.100000000000001" customHeight="1">
      <c r="A266" s="215">
        <v>1</v>
      </c>
      <c r="B266" s="143" t="s">
        <v>3495</v>
      </c>
      <c r="C266" s="424" t="s">
        <v>3496</v>
      </c>
      <c r="D266" s="451"/>
      <c r="E266" s="2"/>
      <c r="F266" s="2"/>
    </row>
    <row r="267" spans="1:6" s="253" customFormat="1" ht="20.100000000000001" customHeight="1">
      <c r="A267" s="254">
        <v>2</v>
      </c>
      <c r="B267" s="2" t="s">
        <v>3713</v>
      </c>
      <c r="C267" s="427" t="s">
        <v>3715</v>
      </c>
      <c r="D267" s="451"/>
      <c r="E267" s="2"/>
      <c r="F267" s="2"/>
    </row>
    <row r="268" spans="1:6" ht="20.100000000000001" customHeight="1">
      <c r="A268" s="258">
        <v>3</v>
      </c>
      <c r="B268" s="501" t="s">
        <v>3497</v>
      </c>
      <c r="C268" s="502" t="s">
        <v>3498</v>
      </c>
      <c r="D268" s="208" t="s">
        <v>3016</v>
      </c>
      <c r="E268" s="2"/>
      <c r="F268" s="2"/>
    </row>
    <row r="269" spans="1:6" ht="20.100000000000001" customHeight="1">
      <c r="A269" s="258">
        <v>4</v>
      </c>
      <c r="B269" s="240" t="s">
        <v>3499</v>
      </c>
      <c r="C269" s="503" t="s">
        <v>3500</v>
      </c>
      <c r="D269" s="256" t="s">
        <v>3016</v>
      </c>
      <c r="E269" s="2"/>
      <c r="F269" s="2"/>
    </row>
    <row r="270" spans="1:6" ht="20.100000000000001" customHeight="1">
      <c r="A270" s="258">
        <v>5</v>
      </c>
      <c r="B270" s="241" t="s">
        <v>3501</v>
      </c>
      <c r="C270" s="425" t="s">
        <v>3502</v>
      </c>
      <c r="D270" s="160" t="s">
        <v>3016</v>
      </c>
      <c r="E270" s="2"/>
      <c r="F270" s="2"/>
    </row>
    <row r="271" spans="1:6" ht="20.100000000000001" customHeight="1">
      <c r="A271" s="258">
        <v>6</v>
      </c>
      <c r="B271" s="240" t="s">
        <v>3503</v>
      </c>
      <c r="C271" s="503" t="s">
        <v>3504</v>
      </c>
      <c r="D271" s="256" t="s">
        <v>3016</v>
      </c>
      <c r="E271" s="2"/>
      <c r="F271" s="2"/>
    </row>
    <row r="272" spans="1:6" ht="20.100000000000001" customHeight="1">
      <c r="A272" s="258">
        <v>7</v>
      </c>
      <c r="B272" s="143" t="s">
        <v>3505</v>
      </c>
      <c r="C272" s="424" t="s">
        <v>3506</v>
      </c>
      <c r="D272" s="451"/>
      <c r="E272" s="2"/>
      <c r="F272" s="2"/>
    </row>
    <row r="273" spans="1:6" ht="20.100000000000001" customHeight="1">
      <c r="A273" s="258">
        <v>8</v>
      </c>
      <c r="B273" s="501" t="s">
        <v>3507</v>
      </c>
      <c r="C273" s="502" t="s">
        <v>3508</v>
      </c>
      <c r="D273" s="208" t="s">
        <v>3016</v>
      </c>
      <c r="E273" s="2"/>
      <c r="F273" s="2"/>
    </row>
    <row r="274" spans="1:6" ht="20.100000000000001" customHeight="1">
      <c r="A274" s="258">
        <v>9</v>
      </c>
      <c r="B274" s="501" t="s">
        <v>3509</v>
      </c>
      <c r="C274" s="502" t="s">
        <v>3510</v>
      </c>
      <c r="D274" s="208" t="s">
        <v>3016</v>
      </c>
      <c r="E274" s="2"/>
      <c r="F274" s="2"/>
    </row>
    <row r="275" spans="1:6" ht="20.100000000000001" customHeight="1">
      <c r="A275" s="258">
        <v>10</v>
      </c>
      <c r="B275" s="240" t="s">
        <v>3511</v>
      </c>
      <c r="C275" s="503" t="s">
        <v>3512</v>
      </c>
      <c r="D275" s="256" t="s">
        <v>3016</v>
      </c>
      <c r="E275" s="2"/>
      <c r="F275" s="2"/>
    </row>
    <row r="276" spans="1:6" ht="20.100000000000001" customHeight="1">
      <c r="A276" s="258">
        <v>11</v>
      </c>
      <c r="B276" s="240" t="s">
        <v>3513</v>
      </c>
      <c r="C276" s="431" t="s">
        <v>3514</v>
      </c>
      <c r="D276" s="256" t="s">
        <v>3016</v>
      </c>
      <c r="E276" s="2"/>
      <c r="F276" s="2"/>
    </row>
    <row r="277" spans="1:6" ht="20.100000000000001" customHeight="1">
      <c r="A277" s="258">
        <v>12</v>
      </c>
      <c r="B277" s="501" t="s">
        <v>3515</v>
      </c>
      <c r="C277" s="502" t="s">
        <v>3516</v>
      </c>
      <c r="D277" s="208" t="s">
        <v>3016</v>
      </c>
      <c r="E277" s="2"/>
      <c r="F277" s="2"/>
    </row>
    <row r="278" spans="1:6" ht="20.100000000000001" customHeight="1">
      <c r="A278" s="258">
        <v>13</v>
      </c>
      <c r="B278" s="241" t="s">
        <v>3517</v>
      </c>
      <c r="C278" s="426" t="s">
        <v>3518</v>
      </c>
      <c r="D278" s="160" t="s">
        <v>3016</v>
      </c>
      <c r="E278" s="2"/>
      <c r="F278" s="2"/>
    </row>
    <row r="279" spans="1:6" ht="20.100000000000001" customHeight="1">
      <c r="A279" s="258">
        <v>14</v>
      </c>
      <c r="B279" s="143" t="s">
        <v>3519</v>
      </c>
      <c r="C279" s="424" t="s">
        <v>3520</v>
      </c>
      <c r="D279" s="451"/>
      <c r="E279" s="2"/>
      <c r="F279" s="2"/>
    </row>
    <row r="280" spans="1:6" ht="20.100000000000001" customHeight="1">
      <c r="A280" s="258">
        <v>15</v>
      </c>
      <c r="B280" s="501" t="s">
        <v>3521</v>
      </c>
      <c r="C280" s="502" t="s">
        <v>3522</v>
      </c>
      <c r="D280" s="208" t="s">
        <v>3016</v>
      </c>
      <c r="E280" s="2"/>
      <c r="F280" s="2"/>
    </row>
    <row r="281" spans="1:6" ht="20.100000000000001" customHeight="1">
      <c r="A281" s="258">
        <v>16</v>
      </c>
      <c r="B281" s="501" t="s">
        <v>3523</v>
      </c>
      <c r="C281" s="502" t="s">
        <v>3524</v>
      </c>
      <c r="D281" s="208" t="s">
        <v>3016</v>
      </c>
      <c r="E281" s="2"/>
      <c r="F281" s="2"/>
    </row>
    <row r="282" spans="1:6" ht="20.100000000000001" customHeight="1">
      <c r="A282" s="258">
        <v>17</v>
      </c>
      <c r="B282" s="240" t="s">
        <v>3525</v>
      </c>
      <c r="C282" s="503" t="s">
        <v>3526</v>
      </c>
      <c r="D282" s="256" t="s">
        <v>3016</v>
      </c>
      <c r="E282" s="2"/>
      <c r="F282" s="2"/>
    </row>
    <row r="283" spans="1:6" ht="20.100000000000001" customHeight="1">
      <c r="A283" s="258">
        <v>18</v>
      </c>
      <c r="B283" s="143" t="s">
        <v>3527</v>
      </c>
      <c r="C283" s="424" t="s">
        <v>3528</v>
      </c>
      <c r="D283" s="451"/>
      <c r="E283" s="2"/>
      <c r="F283" s="2"/>
    </row>
    <row r="284" spans="1:6" ht="20.100000000000001" customHeight="1">
      <c r="A284" s="258">
        <v>19</v>
      </c>
      <c r="B284" s="143"/>
      <c r="C284" s="424"/>
      <c r="D284" s="451"/>
      <c r="E284" s="2"/>
      <c r="F284" s="2"/>
    </row>
    <row r="285" spans="1:6" ht="20.100000000000001" customHeight="1">
      <c r="A285" s="258">
        <v>20</v>
      </c>
      <c r="B285" s="143"/>
      <c r="C285" s="424"/>
      <c r="D285" s="451"/>
      <c r="E285" s="2"/>
      <c r="F285" s="2"/>
    </row>
    <row r="286" spans="1:6" ht="20.100000000000001" customHeight="1">
      <c r="A286" s="258">
        <v>21</v>
      </c>
      <c r="B286" s="143"/>
      <c r="C286" s="424"/>
      <c r="D286" s="451"/>
      <c r="E286" s="2"/>
      <c r="F286" s="2"/>
    </row>
    <row r="287" spans="1:6" ht="20.100000000000001" customHeight="1">
      <c r="A287" s="258">
        <v>22</v>
      </c>
      <c r="B287" s="143"/>
      <c r="C287" s="424"/>
      <c r="D287" s="451"/>
      <c r="E287" s="2"/>
      <c r="F287" s="2"/>
    </row>
    <row r="288" spans="1:6" ht="20.100000000000001" customHeight="1">
      <c r="A288" s="258">
        <v>23</v>
      </c>
      <c r="B288" s="143"/>
      <c r="C288" s="424"/>
      <c r="D288" s="451"/>
      <c r="E288" s="2"/>
      <c r="F288" s="2"/>
    </row>
    <row r="289" spans="1:6" ht="20.100000000000001" customHeight="1">
      <c r="A289" s="258">
        <v>24</v>
      </c>
      <c r="B289" s="143"/>
      <c r="C289" s="424"/>
      <c r="D289" s="451"/>
      <c r="E289" s="2"/>
      <c r="F289" s="2"/>
    </row>
    <row r="290" spans="1:6" ht="20.100000000000001" customHeight="1">
      <c r="A290" s="258">
        <v>25</v>
      </c>
      <c r="B290" s="143"/>
      <c r="C290" s="424"/>
      <c r="D290" s="451"/>
      <c r="E290" s="2"/>
      <c r="F290" s="2"/>
    </row>
    <row r="291" spans="1:6" ht="20.100000000000001" customHeight="1">
      <c r="A291" s="258">
        <v>26</v>
      </c>
      <c r="B291" s="143"/>
      <c r="C291" s="424"/>
      <c r="D291" s="451"/>
      <c r="E291" s="2"/>
      <c r="F291" s="2"/>
    </row>
    <row r="292" spans="1:6" ht="20.100000000000001" customHeight="1">
      <c r="A292" s="211"/>
      <c r="B292" s="211"/>
      <c r="C292" s="211"/>
      <c r="D292" s="231">
        <v>6</v>
      </c>
      <c r="E292" s="229" t="s">
        <v>3702</v>
      </c>
      <c r="F292" s="211"/>
    </row>
    <row r="293" spans="1:6" ht="20.100000000000001" customHeight="1">
      <c r="A293" s="211"/>
      <c r="B293" s="211"/>
      <c r="C293" s="211"/>
      <c r="D293" s="211"/>
      <c r="E293" s="226"/>
      <c r="F293" s="211"/>
    </row>
    <row r="294" spans="1:6" ht="20.100000000000001" customHeight="1">
      <c r="A294" s="211"/>
      <c r="B294" s="211"/>
      <c r="C294" s="211"/>
      <c r="D294" s="211"/>
      <c r="E294" s="226"/>
      <c r="F294" s="211"/>
    </row>
    <row r="295" spans="1:6" ht="20.100000000000001" customHeight="1">
      <c r="A295" s="211"/>
      <c r="B295" s="211"/>
      <c r="C295" s="211"/>
      <c r="D295" s="211"/>
      <c r="E295" s="226"/>
      <c r="F295" s="211"/>
    </row>
    <row r="296" spans="1:6" ht="20.100000000000001" customHeight="1">
      <c r="A296" s="211"/>
      <c r="B296" s="211"/>
      <c r="C296" s="211"/>
      <c r="D296" s="211"/>
      <c r="E296" s="226"/>
      <c r="F296" s="211"/>
    </row>
    <row r="297" spans="1:6" ht="20.100000000000001" customHeight="1">
      <c r="A297" s="211"/>
      <c r="B297" s="211"/>
      <c r="C297" s="211"/>
      <c r="D297" s="211"/>
      <c r="E297" s="226"/>
      <c r="F297" s="211"/>
    </row>
    <row r="298" spans="1:6" ht="20.100000000000001" customHeight="1">
      <c r="A298" s="211"/>
      <c r="B298" s="211"/>
      <c r="C298" s="211"/>
      <c r="D298" s="211"/>
      <c r="E298" s="226"/>
      <c r="F298" s="211"/>
    </row>
    <row r="299" spans="1:6" ht="20.100000000000001" customHeight="1">
      <c r="A299" s="211"/>
      <c r="B299" s="211"/>
      <c r="C299" s="211"/>
      <c r="D299" s="211"/>
      <c r="E299" s="226"/>
      <c r="F299" s="211"/>
    </row>
    <row r="300" spans="1:6" ht="20.100000000000001" customHeight="1">
      <c r="A300" s="764" t="s">
        <v>1309</v>
      </c>
      <c r="B300" s="764"/>
      <c r="C300" s="764"/>
      <c r="D300" s="764"/>
      <c r="E300" s="764"/>
      <c r="F300" s="764"/>
    </row>
    <row r="301" spans="1:6" ht="20.100000000000001" customHeight="1">
      <c r="A301" s="764" t="s">
        <v>3700</v>
      </c>
      <c r="B301" s="764"/>
      <c r="C301" s="764"/>
      <c r="D301" s="764"/>
      <c r="E301" s="764"/>
      <c r="F301" s="764"/>
    </row>
    <row r="302" spans="1:6" s="730" customFormat="1" ht="20.100000000000001" customHeight="1">
      <c r="A302" s="764" t="s">
        <v>5865</v>
      </c>
      <c r="B302" s="764"/>
      <c r="C302" s="764"/>
      <c r="D302" s="764"/>
      <c r="E302" s="764"/>
      <c r="F302" s="764"/>
    </row>
    <row r="303" spans="1:6" ht="20.100000000000001" customHeight="1">
      <c r="A303" s="764" t="s">
        <v>1881</v>
      </c>
      <c r="B303" s="764"/>
      <c r="C303" s="764"/>
      <c r="D303" s="764"/>
      <c r="E303" s="764"/>
      <c r="F303" s="764"/>
    </row>
    <row r="304" spans="1:6" ht="20.100000000000001" customHeight="1">
      <c r="A304" s="225"/>
      <c r="B304" s="225"/>
      <c r="C304" s="225"/>
      <c r="D304" s="225"/>
      <c r="E304" s="225"/>
      <c r="F304" s="225"/>
    </row>
    <row r="305" spans="1:6" ht="18.600000000000001" customHeight="1">
      <c r="A305" s="217" t="s">
        <v>1311</v>
      </c>
      <c r="B305" s="217" t="s">
        <v>1312</v>
      </c>
      <c r="C305" s="217" t="s">
        <v>1313</v>
      </c>
      <c r="D305" s="217" t="s">
        <v>3701</v>
      </c>
      <c r="E305" s="217" t="s">
        <v>3019</v>
      </c>
      <c r="F305" s="217" t="s">
        <v>3020</v>
      </c>
    </row>
    <row r="306" spans="1:6" ht="18.600000000000001" customHeight="1">
      <c r="A306" s="215">
        <v>1</v>
      </c>
      <c r="B306" s="240" t="s">
        <v>3529</v>
      </c>
      <c r="C306" s="431" t="s">
        <v>3530</v>
      </c>
      <c r="D306" s="234" t="s">
        <v>3016</v>
      </c>
      <c r="E306" s="2"/>
      <c r="F306" s="2"/>
    </row>
    <row r="307" spans="1:6" ht="18.600000000000001" customHeight="1">
      <c r="A307" s="215">
        <v>2</v>
      </c>
      <c r="B307" s="501" t="s">
        <v>3531</v>
      </c>
      <c r="C307" s="502" t="s">
        <v>3532</v>
      </c>
      <c r="D307" s="157" t="s">
        <v>3016</v>
      </c>
      <c r="E307" s="2"/>
      <c r="F307" s="2"/>
    </row>
    <row r="308" spans="1:6" ht="18.600000000000001" customHeight="1">
      <c r="A308" s="215">
        <v>3</v>
      </c>
      <c r="B308" s="501" t="s">
        <v>3533</v>
      </c>
      <c r="C308" s="502" t="s">
        <v>3534</v>
      </c>
      <c r="D308" s="157" t="s">
        <v>3016</v>
      </c>
      <c r="E308" s="2"/>
      <c r="F308" s="2"/>
    </row>
    <row r="309" spans="1:6" ht="18.600000000000001" customHeight="1">
      <c r="A309" s="215">
        <v>4</v>
      </c>
      <c r="B309" s="240" t="s">
        <v>3535</v>
      </c>
      <c r="C309" s="503" t="s">
        <v>3536</v>
      </c>
      <c r="D309" s="234" t="s">
        <v>3016</v>
      </c>
      <c r="E309" s="2"/>
      <c r="F309" s="2"/>
    </row>
    <row r="310" spans="1:6" ht="18.600000000000001" customHeight="1">
      <c r="A310" s="215">
        <v>5</v>
      </c>
      <c r="B310" s="241" t="s">
        <v>3537</v>
      </c>
      <c r="C310" s="425" t="s">
        <v>3538</v>
      </c>
      <c r="D310" s="129" t="s">
        <v>3016</v>
      </c>
      <c r="E310" s="2"/>
      <c r="F310" s="2"/>
    </row>
    <row r="311" spans="1:6" ht="18.600000000000001" customHeight="1">
      <c r="A311" s="215">
        <v>6</v>
      </c>
      <c r="B311" s="501" t="s">
        <v>3539</v>
      </c>
      <c r="C311" s="502" t="s">
        <v>3540</v>
      </c>
      <c r="D311" s="157" t="s">
        <v>3016</v>
      </c>
      <c r="E311" s="2"/>
      <c r="F311" s="2"/>
    </row>
    <row r="312" spans="1:6" ht="18.600000000000001" customHeight="1">
      <c r="A312" s="215">
        <v>7</v>
      </c>
      <c r="B312" s="143" t="s">
        <v>3541</v>
      </c>
      <c r="C312" s="427" t="s">
        <v>3542</v>
      </c>
      <c r="D312" s="270"/>
      <c r="E312" s="2"/>
      <c r="F312" s="2"/>
    </row>
    <row r="313" spans="1:6" ht="18.600000000000001" customHeight="1">
      <c r="A313" s="215">
        <v>8</v>
      </c>
      <c r="B313" s="143" t="s">
        <v>3543</v>
      </c>
      <c r="C313" s="424" t="s">
        <v>3544</v>
      </c>
      <c r="D313" s="270"/>
      <c r="E313" s="2"/>
      <c r="F313" s="2"/>
    </row>
    <row r="314" spans="1:6" ht="18.600000000000001" customHeight="1">
      <c r="A314" s="215">
        <v>9</v>
      </c>
      <c r="B314" s="240" t="s">
        <v>3545</v>
      </c>
      <c r="C314" s="503" t="s">
        <v>3546</v>
      </c>
      <c r="D314" s="234" t="s">
        <v>3016</v>
      </c>
      <c r="E314" s="2"/>
      <c r="F314" s="2"/>
    </row>
    <row r="315" spans="1:6" ht="18.600000000000001" customHeight="1">
      <c r="A315" s="215">
        <v>10</v>
      </c>
      <c r="B315" s="241" t="s">
        <v>3547</v>
      </c>
      <c r="C315" s="426" t="s">
        <v>3548</v>
      </c>
      <c r="D315" s="129" t="s">
        <v>3016</v>
      </c>
      <c r="E315" s="2"/>
      <c r="F315" s="2"/>
    </row>
    <row r="316" spans="1:6" ht="18.600000000000001" customHeight="1">
      <c r="A316" s="215">
        <v>11</v>
      </c>
      <c r="B316" s="241" t="s">
        <v>3549</v>
      </c>
      <c r="C316" s="426" t="s">
        <v>3550</v>
      </c>
      <c r="D316" s="129" t="s">
        <v>3016</v>
      </c>
      <c r="E316" s="2"/>
      <c r="F316" s="2"/>
    </row>
    <row r="317" spans="1:6" ht="18.600000000000001" customHeight="1">
      <c r="A317" s="215">
        <v>12</v>
      </c>
      <c r="B317" s="501" t="s">
        <v>3551</v>
      </c>
      <c r="C317" s="502" t="s">
        <v>3552</v>
      </c>
      <c r="D317" s="157" t="s">
        <v>3016</v>
      </c>
      <c r="E317" s="2"/>
      <c r="F317" s="2"/>
    </row>
    <row r="318" spans="1:6" ht="18.600000000000001" customHeight="1">
      <c r="A318" s="215">
        <v>13</v>
      </c>
      <c r="B318" s="501" t="s">
        <v>3553</v>
      </c>
      <c r="C318" s="502" t="s">
        <v>3554</v>
      </c>
      <c r="D318" s="157" t="s">
        <v>3016</v>
      </c>
      <c r="E318" s="2"/>
      <c r="F318" s="2"/>
    </row>
    <row r="319" spans="1:6" ht="18.600000000000001" customHeight="1">
      <c r="A319" s="215">
        <v>14</v>
      </c>
      <c r="B319" s="501" t="s">
        <v>3555</v>
      </c>
      <c r="C319" s="502" t="s">
        <v>3556</v>
      </c>
      <c r="D319" s="157" t="s">
        <v>3016</v>
      </c>
      <c r="E319" s="2"/>
      <c r="F319" s="2"/>
    </row>
    <row r="320" spans="1:6" ht="18.600000000000001" customHeight="1">
      <c r="A320" s="215">
        <v>15</v>
      </c>
      <c r="B320" s="501" t="s">
        <v>3557</v>
      </c>
      <c r="C320" s="502" t="s">
        <v>3558</v>
      </c>
      <c r="D320" s="157" t="s">
        <v>3016</v>
      </c>
      <c r="E320" s="2"/>
      <c r="F320" s="2"/>
    </row>
    <row r="321" spans="1:6" ht="18.600000000000001" customHeight="1">
      <c r="A321" s="215">
        <v>16</v>
      </c>
      <c r="B321" s="501" t="s">
        <v>3559</v>
      </c>
      <c r="C321" s="502" t="s">
        <v>3560</v>
      </c>
      <c r="D321" s="157" t="s">
        <v>3016</v>
      </c>
      <c r="E321" s="2"/>
      <c r="F321" s="2"/>
    </row>
    <row r="322" spans="1:6" ht="18.600000000000001" customHeight="1">
      <c r="A322" s="215">
        <v>17</v>
      </c>
      <c r="B322" s="143" t="s">
        <v>3561</v>
      </c>
      <c r="C322" s="427" t="s">
        <v>3562</v>
      </c>
      <c r="D322" s="270"/>
      <c r="E322" s="2"/>
      <c r="F322" s="2"/>
    </row>
    <row r="323" spans="1:6" ht="18.600000000000001" customHeight="1">
      <c r="A323" s="215">
        <v>18</v>
      </c>
      <c r="B323" s="143" t="s">
        <v>3563</v>
      </c>
      <c r="C323" s="424" t="s">
        <v>3564</v>
      </c>
      <c r="D323" s="270"/>
      <c r="E323" s="2"/>
      <c r="F323" s="2"/>
    </row>
    <row r="324" spans="1:6" ht="18.600000000000001" customHeight="1">
      <c r="A324" s="215">
        <v>19</v>
      </c>
      <c r="B324" s="240" t="s">
        <v>3565</v>
      </c>
      <c r="C324" s="503" t="s">
        <v>3566</v>
      </c>
      <c r="D324" s="234" t="s">
        <v>3016</v>
      </c>
      <c r="E324" s="2"/>
      <c r="F324" s="2"/>
    </row>
    <row r="325" spans="1:6" ht="18.600000000000001" customHeight="1">
      <c r="A325" s="215">
        <v>20</v>
      </c>
      <c r="B325" s="501" t="s">
        <v>3567</v>
      </c>
      <c r="C325" s="502" t="s">
        <v>3568</v>
      </c>
      <c r="D325" s="157" t="s">
        <v>3016</v>
      </c>
      <c r="E325" s="2"/>
      <c r="F325" s="2"/>
    </row>
    <row r="326" spans="1:6" ht="18.600000000000001" customHeight="1">
      <c r="A326" s="215">
        <v>21</v>
      </c>
      <c r="B326" s="501" t="s">
        <v>3569</v>
      </c>
      <c r="C326" s="504" t="s">
        <v>3570</v>
      </c>
      <c r="D326" s="157" t="s">
        <v>3016</v>
      </c>
      <c r="E326" s="2"/>
      <c r="F326" s="2"/>
    </row>
    <row r="327" spans="1:6" ht="18.600000000000001" customHeight="1">
      <c r="A327" s="215">
        <v>22</v>
      </c>
      <c r="B327" s="501" t="s">
        <v>3571</v>
      </c>
      <c r="C327" s="504" t="s">
        <v>3572</v>
      </c>
      <c r="D327" s="157" t="s">
        <v>3016</v>
      </c>
      <c r="E327" s="2"/>
      <c r="F327" s="2"/>
    </row>
    <row r="328" spans="1:6" ht="18.600000000000001" customHeight="1">
      <c r="A328" s="215">
        <v>23</v>
      </c>
      <c r="B328" s="501" t="s">
        <v>3573</v>
      </c>
      <c r="C328" s="502" t="s">
        <v>3574</v>
      </c>
      <c r="D328" s="157" t="s">
        <v>3016</v>
      </c>
      <c r="E328" s="2"/>
      <c r="F328" s="2"/>
    </row>
    <row r="329" spans="1:6" ht="18.600000000000001" customHeight="1">
      <c r="A329" s="215">
        <v>24</v>
      </c>
      <c r="B329" s="501" t="s">
        <v>3575</v>
      </c>
      <c r="C329" s="502" t="s">
        <v>3576</v>
      </c>
      <c r="D329" s="157" t="s">
        <v>3016</v>
      </c>
      <c r="E329" s="2"/>
      <c r="F329" s="2"/>
    </row>
    <row r="330" spans="1:6" ht="18.600000000000001" customHeight="1">
      <c r="A330" s="215">
        <v>25</v>
      </c>
      <c r="B330" s="240" t="s">
        <v>3577</v>
      </c>
      <c r="C330" s="503" t="s">
        <v>3578</v>
      </c>
      <c r="D330" s="234" t="s">
        <v>3016</v>
      </c>
      <c r="E330" s="2"/>
      <c r="F330" s="2"/>
    </row>
    <row r="331" spans="1:6" ht="18.600000000000001" customHeight="1">
      <c r="A331" s="215">
        <v>26</v>
      </c>
      <c r="B331" s="501" t="s">
        <v>3579</v>
      </c>
      <c r="C331" s="502" t="s">
        <v>3580</v>
      </c>
      <c r="D331" s="157" t="s">
        <v>3016</v>
      </c>
      <c r="E331" s="2"/>
      <c r="F331" s="2"/>
    </row>
    <row r="332" spans="1:6" ht="18.600000000000001" customHeight="1">
      <c r="A332" s="215">
        <v>27</v>
      </c>
      <c r="B332" s="240" t="s">
        <v>3581</v>
      </c>
      <c r="C332" s="503" t="s">
        <v>3582</v>
      </c>
      <c r="D332" s="234" t="s">
        <v>3016</v>
      </c>
      <c r="E332" s="2"/>
      <c r="F332" s="2"/>
    </row>
    <row r="333" spans="1:6" ht="18.600000000000001" customHeight="1">
      <c r="A333" s="215">
        <v>28</v>
      </c>
      <c r="B333" s="501" t="s">
        <v>3583</v>
      </c>
      <c r="C333" s="502" t="s">
        <v>3584</v>
      </c>
      <c r="D333" s="157" t="s">
        <v>3016</v>
      </c>
      <c r="E333" s="2"/>
      <c r="F333" s="2"/>
    </row>
    <row r="334" spans="1:6" ht="18.600000000000001" customHeight="1">
      <c r="A334" s="215">
        <v>29</v>
      </c>
      <c r="B334" s="240" t="s">
        <v>3585</v>
      </c>
      <c r="C334" s="431" t="s">
        <v>3586</v>
      </c>
      <c r="D334" s="234" t="s">
        <v>3016</v>
      </c>
      <c r="E334" s="2"/>
      <c r="F334" s="2"/>
    </row>
    <row r="335" spans="1:6" ht="18.600000000000001" customHeight="1">
      <c r="A335" s="215">
        <v>30</v>
      </c>
      <c r="B335" s="143" t="s">
        <v>3587</v>
      </c>
      <c r="C335" s="424" t="s">
        <v>3588</v>
      </c>
      <c r="D335" s="270"/>
      <c r="E335" s="2"/>
      <c r="F335" s="2"/>
    </row>
    <row r="336" spans="1:6" ht="18.600000000000001" customHeight="1">
      <c r="A336" s="215">
        <v>31</v>
      </c>
      <c r="B336" s="241" t="s">
        <v>3589</v>
      </c>
      <c r="C336" s="426" t="s">
        <v>3590</v>
      </c>
      <c r="D336" s="129" t="s">
        <v>3016</v>
      </c>
      <c r="E336" s="2"/>
      <c r="F336" s="2"/>
    </row>
    <row r="337" spans="1:6" ht="18.600000000000001" customHeight="1">
      <c r="A337" s="215">
        <v>32</v>
      </c>
      <c r="B337" s="143" t="s">
        <v>3591</v>
      </c>
      <c r="C337" s="424" t="s">
        <v>3592</v>
      </c>
      <c r="D337" s="270"/>
      <c r="E337" s="2"/>
      <c r="F337" s="2"/>
    </row>
    <row r="338" spans="1:6" ht="18.600000000000001" customHeight="1">
      <c r="A338" s="215">
        <v>33</v>
      </c>
      <c r="B338" s="491" t="s">
        <v>3593</v>
      </c>
      <c r="C338" s="504" t="s">
        <v>3594</v>
      </c>
      <c r="D338" s="157" t="s">
        <v>3016</v>
      </c>
      <c r="E338" s="2"/>
      <c r="F338" s="2"/>
    </row>
    <row r="339" spans="1:6" ht="18.600000000000001" customHeight="1">
      <c r="A339" s="215">
        <v>34</v>
      </c>
      <c r="B339" s="2" t="s">
        <v>3595</v>
      </c>
      <c r="C339" s="424" t="s">
        <v>3596</v>
      </c>
      <c r="D339" s="270"/>
      <c r="E339" s="2"/>
      <c r="F339" s="2"/>
    </row>
    <row r="340" spans="1:6" ht="18.600000000000001" customHeight="1">
      <c r="A340" s="215">
        <v>35</v>
      </c>
      <c r="B340" s="2"/>
      <c r="C340" s="424"/>
      <c r="D340" s="270"/>
      <c r="E340" s="2"/>
      <c r="F340" s="2"/>
    </row>
    <row r="341" spans="1:6" ht="18.600000000000001" customHeight="1">
      <c r="A341" s="215">
        <v>36</v>
      </c>
      <c r="B341" s="2"/>
      <c r="C341" s="424"/>
      <c r="D341" s="270"/>
      <c r="E341" s="2"/>
      <c r="F341" s="2"/>
    </row>
    <row r="342" spans="1:6" ht="18.600000000000001" customHeight="1">
      <c r="A342" s="218"/>
      <c r="B342" s="219"/>
      <c r="C342" s="220"/>
      <c r="D342" s="229">
        <v>16</v>
      </c>
      <c r="E342" s="229" t="s">
        <v>3702</v>
      </c>
      <c r="F342" s="220"/>
    </row>
    <row r="343" spans="1:6" ht="20.100000000000001" customHeight="1">
      <c r="A343" s="764" t="s">
        <v>1309</v>
      </c>
      <c r="B343" s="764"/>
      <c r="C343" s="764"/>
      <c r="D343" s="764"/>
      <c r="E343" s="764"/>
      <c r="F343" s="764"/>
    </row>
    <row r="344" spans="1:6" ht="20.100000000000001" customHeight="1">
      <c r="A344" s="764" t="s">
        <v>3700</v>
      </c>
      <c r="B344" s="764"/>
      <c r="C344" s="764"/>
      <c r="D344" s="764"/>
      <c r="E344" s="764"/>
      <c r="F344" s="764"/>
    </row>
    <row r="345" spans="1:6" s="730" customFormat="1" ht="20.100000000000001" customHeight="1">
      <c r="A345" s="764" t="s">
        <v>5865</v>
      </c>
      <c r="B345" s="764"/>
      <c r="C345" s="764"/>
      <c r="D345" s="764"/>
      <c r="E345" s="764"/>
      <c r="F345" s="764"/>
    </row>
    <row r="346" spans="1:6" ht="20.100000000000001" customHeight="1">
      <c r="A346" s="764" t="s">
        <v>2006</v>
      </c>
      <c r="B346" s="764"/>
      <c r="C346" s="764"/>
      <c r="D346" s="764"/>
      <c r="E346" s="764"/>
      <c r="F346" s="764"/>
    </row>
    <row r="347" spans="1:6" ht="20.100000000000001" customHeight="1">
      <c r="A347" s="216"/>
      <c r="B347" s="213"/>
      <c r="C347" s="213"/>
      <c r="D347" s="213"/>
      <c r="E347" s="213"/>
      <c r="F347" s="213"/>
    </row>
    <row r="348" spans="1:6" ht="20.100000000000001" customHeight="1">
      <c r="A348" s="217" t="s">
        <v>1311</v>
      </c>
      <c r="B348" s="217" t="s">
        <v>1312</v>
      </c>
      <c r="C348" s="217" t="s">
        <v>1313</v>
      </c>
      <c r="D348" s="217" t="s">
        <v>3701</v>
      </c>
      <c r="E348" s="217" t="s">
        <v>3019</v>
      </c>
      <c r="F348" s="217" t="s">
        <v>3020</v>
      </c>
    </row>
    <row r="349" spans="1:6" ht="20.100000000000001" customHeight="1">
      <c r="A349" s="215">
        <v>1</v>
      </c>
      <c r="B349" s="501" t="s">
        <v>3597</v>
      </c>
      <c r="C349" s="502" t="s">
        <v>3050</v>
      </c>
      <c r="D349" s="208" t="s">
        <v>3016</v>
      </c>
      <c r="E349" s="2"/>
      <c r="F349" s="2"/>
    </row>
    <row r="350" spans="1:6" ht="20.100000000000001" customHeight="1">
      <c r="A350" s="215">
        <v>2</v>
      </c>
      <c r="B350" s="501" t="s">
        <v>3598</v>
      </c>
      <c r="C350" s="502" t="s">
        <v>3599</v>
      </c>
      <c r="D350" s="208" t="s">
        <v>3016</v>
      </c>
      <c r="E350" s="2"/>
      <c r="F350" s="2"/>
    </row>
    <row r="351" spans="1:6" ht="20.100000000000001" customHeight="1">
      <c r="A351" s="264">
        <v>3</v>
      </c>
      <c r="B351" s="240" t="s">
        <v>3600</v>
      </c>
      <c r="C351" s="503" t="s">
        <v>3354</v>
      </c>
      <c r="D351" s="256" t="s">
        <v>3016</v>
      </c>
      <c r="E351" s="2"/>
      <c r="F351" s="2"/>
    </row>
    <row r="352" spans="1:6" ht="20.100000000000001" customHeight="1">
      <c r="A352" s="264">
        <v>4</v>
      </c>
      <c r="B352" s="501" t="s">
        <v>3601</v>
      </c>
      <c r="C352" s="502" t="s">
        <v>3602</v>
      </c>
      <c r="D352" s="208" t="s">
        <v>3016</v>
      </c>
      <c r="E352" s="2"/>
      <c r="F352" s="2"/>
    </row>
    <row r="353" spans="1:7" s="257" customFormat="1" ht="20.100000000000001" customHeight="1">
      <c r="A353" s="264">
        <v>5</v>
      </c>
      <c r="B353" s="2" t="s">
        <v>3716</v>
      </c>
      <c r="C353" s="427" t="s">
        <v>3717</v>
      </c>
      <c r="D353" s="208"/>
      <c r="E353" s="2"/>
      <c r="F353" s="2"/>
    </row>
    <row r="354" spans="1:7" ht="20.100000000000001" customHeight="1">
      <c r="A354" s="264">
        <v>6</v>
      </c>
      <c r="B354" s="501" t="s">
        <v>3603</v>
      </c>
      <c r="C354" s="502" t="s">
        <v>3604</v>
      </c>
      <c r="D354" s="208" t="s">
        <v>3016</v>
      </c>
      <c r="E354" s="2"/>
      <c r="F354" s="2"/>
    </row>
    <row r="355" spans="1:7" ht="20.100000000000001" customHeight="1">
      <c r="A355" s="264">
        <v>7</v>
      </c>
      <c r="B355" s="240" t="s">
        <v>3605</v>
      </c>
      <c r="C355" s="431" t="s">
        <v>3606</v>
      </c>
      <c r="D355" s="256" t="s">
        <v>3016</v>
      </c>
      <c r="E355" s="2"/>
      <c r="F355" s="2"/>
    </row>
    <row r="356" spans="1:7" ht="20.100000000000001" customHeight="1">
      <c r="A356" s="264">
        <v>8</v>
      </c>
      <c r="B356" s="240" t="s">
        <v>3607</v>
      </c>
      <c r="C356" s="503" t="s">
        <v>3608</v>
      </c>
      <c r="D356" s="256" t="s">
        <v>3016</v>
      </c>
      <c r="E356" s="2"/>
      <c r="F356" s="2"/>
    </row>
    <row r="357" spans="1:7" ht="20.100000000000001" customHeight="1">
      <c r="A357" s="264">
        <v>9</v>
      </c>
      <c r="B357" s="501" t="s">
        <v>3609</v>
      </c>
      <c r="C357" s="502" t="s">
        <v>3610</v>
      </c>
      <c r="D357" s="208" t="s">
        <v>3016</v>
      </c>
      <c r="E357" s="2"/>
      <c r="F357" s="2"/>
    </row>
    <row r="358" spans="1:7" ht="20.100000000000001" customHeight="1">
      <c r="A358" s="264">
        <v>10</v>
      </c>
      <c r="B358" s="501" t="s">
        <v>3611</v>
      </c>
      <c r="C358" s="502" t="s">
        <v>3612</v>
      </c>
      <c r="D358" s="208" t="s">
        <v>3016</v>
      </c>
      <c r="E358" s="2"/>
      <c r="F358" s="2"/>
    </row>
    <row r="359" spans="1:7" ht="20.100000000000001" customHeight="1">
      <c r="A359" s="264">
        <v>11</v>
      </c>
      <c r="B359" s="241" t="s">
        <v>3613</v>
      </c>
      <c r="C359" s="426" t="s">
        <v>3614</v>
      </c>
      <c r="D359" s="160" t="s">
        <v>3016</v>
      </c>
      <c r="E359" s="2"/>
      <c r="F359" s="2"/>
    </row>
    <row r="360" spans="1:7" ht="20.100000000000001" customHeight="1">
      <c r="A360" s="264">
        <v>12</v>
      </c>
      <c r="B360" s="240" t="s">
        <v>3615</v>
      </c>
      <c r="C360" s="503" t="s">
        <v>3616</v>
      </c>
      <c r="D360" s="256" t="s">
        <v>3016</v>
      </c>
      <c r="E360" s="2"/>
      <c r="F360" s="2"/>
    </row>
    <row r="361" spans="1:7" ht="20.100000000000001" customHeight="1">
      <c r="A361" s="264">
        <v>13</v>
      </c>
      <c r="B361" s="241" t="s">
        <v>3617</v>
      </c>
      <c r="C361" s="426" t="s">
        <v>3618</v>
      </c>
      <c r="D361" s="160" t="s">
        <v>3016</v>
      </c>
      <c r="E361" s="2"/>
      <c r="F361" s="2"/>
    </row>
    <row r="362" spans="1:7" ht="20.100000000000001" customHeight="1">
      <c r="A362" s="264">
        <v>14</v>
      </c>
      <c r="B362" s="143" t="s">
        <v>3619</v>
      </c>
      <c r="C362" s="424" t="s">
        <v>3620</v>
      </c>
      <c r="D362" s="451"/>
      <c r="E362" s="2"/>
      <c r="F362" s="2"/>
    </row>
    <row r="363" spans="1:7" ht="20.100000000000001" customHeight="1">
      <c r="A363" s="264">
        <v>15</v>
      </c>
      <c r="B363" s="143" t="s">
        <v>3621</v>
      </c>
      <c r="C363" s="424" t="s">
        <v>3622</v>
      </c>
      <c r="D363" s="451"/>
      <c r="E363" s="2"/>
      <c r="F363" s="2"/>
    </row>
    <row r="364" spans="1:7" ht="20.100000000000001" customHeight="1">
      <c r="A364" s="264">
        <v>16</v>
      </c>
      <c r="B364" s="143" t="s">
        <v>3623</v>
      </c>
      <c r="C364" s="424" t="s">
        <v>3386</v>
      </c>
      <c r="D364" s="451"/>
      <c r="E364" s="2"/>
      <c r="F364" s="2"/>
    </row>
    <row r="365" spans="1:7" ht="20.100000000000001" customHeight="1">
      <c r="A365" s="264">
        <v>17</v>
      </c>
      <c r="B365" s="148" t="s">
        <v>3624</v>
      </c>
      <c r="C365" s="471" t="s">
        <v>3625</v>
      </c>
      <c r="D365" s="771" t="s">
        <v>3016</v>
      </c>
      <c r="E365" s="2"/>
      <c r="F365" s="2"/>
      <c r="G365" s="730" t="s">
        <v>5863</v>
      </c>
    </row>
    <row r="366" spans="1:7" ht="20.100000000000001" customHeight="1">
      <c r="A366" s="264">
        <v>18</v>
      </c>
      <c r="B366" s="501" t="s">
        <v>3626</v>
      </c>
      <c r="C366" s="502" t="s">
        <v>3627</v>
      </c>
      <c r="D366" s="208" t="s">
        <v>3016</v>
      </c>
      <c r="E366" s="2"/>
      <c r="F366" s="2"/>
    </row>
    <row r="367" spans="1:7" ht="20.100000000000001" customHeight="1">
      <c r="A367" s="264">
        <v>19</v>
      </c>
      <c r="B367" s="501" t="s">
        <v>3628</v>
      </c>
      <c r="C367" s="502" t="s">
        <v>1883</v>
      </c>
      <c r="D367" s="208" t="s">
        <v>3016</v>
      </c>
      <c r="E367" s="2"/>
      <c r="F367" s="2"/>
    </row>
    <row r="368" spans="1:7" ht="20.100000000000001" customHeight="1">
      <c r="A368" s="264">
        <v>20</v>
      </c>
      <c r="B368" s="501" t="s">
        <v>3629</v>
      </c>
      <c r="C368" s="502" t="s">
        <v>3630</v>
      </c>
      <c r="D368" s="208" t="s">
        <v>3016</v>
      </c>
      <c r="E368" s="2"/>
      <c r="F368" s="2"/>
    </row>
    <row r="369" spans="1:7" ht="20.100000000000001" customHeight="1">
      <c r="A369" s="264">
        <v>21</v>
      </c>
      <c r="B369" s="501" t="s">
        <v>3631</v>
      </c>
      <c r="C369" s="502" t="s">
        <v>3632</v>
      </c>
      <c r="D369" s="208" t="s">
        <v>3016</v>
      </c>
      <c r="E369" s="2"/>
      <c r="F369" s="2"/>
    </row>
    <row r="370" spans="1:7" ht="20.100000000000001" customHeight="1">
      <c r="A370" s="264">
        <v>22</v>
      </c>
      <c r="B370" s="501" t="s">
        <v>3633</v>
      </c>
      <c r="C370" s="502" t="s">
        <v>3634</v>
      </c>
      <c r="D370" s="208" t="s">
        <v>3016</v>
      </c>
      <c r="E370" s="2"/>
      <c r="F370" s="2"/>
    </row>
    <row r="371" spans="1:7" s="257" customFormat="1" ht="20.100000000000001" customHeight="1">
      <c r="A371" s="264">
        <v>23</v>
      </c>
      <c r="B371" s="2" t="s">
        <v>3718</v>
      </c>
      <c r="C371" s="427" t="s">
        <v>3719</v>
      </c>
      <c r="D371" s="208"/>
      <c r="E371" s="2"/>
      <c r="F371" s="2"/>
    </row>
    <row r="372" spans="1:7" ht="20.100000000000001" customHeight="1">
      <c r="A372" s="264">
        <v>24</v>
      </c>
      <c r="B372" s="501" t="s">
        <v>3635</v>
      </c>
      <c r="C372" s="502" t="s">
        <v>3636</v>
      </c>
      <c r="D372" s="208" t="s">
        <v>3016</v>
      </c>
      <c r="E372" s="2"/>
      <c r="F372" s="2"/>
    </row>
    <row r="373" spans="1:7" ht="20.100000000000001" customHeight="1">
      <c r="A373" s="264">
        <v>25</v>
      </c>
      <c r="B373" s="240" t="s">
        <v>3637</v>
      </c>
      <c r="C373" s="503" t="s">
        <v>3638</v>
      </c>
      <c r="D373" s="256" t="s">
        <v>3016</v>
      </c>
      <c r="E373" s="2"/>
      <c r="F373" s="2"/>
    </row>
    <row r="374" spans="1:7" ht="20.100000000000001" customHeight="1">
      <c r="A374" s="264">
        <v>26</v>
      </c>
      <c r="B374" s="240" t="s">
        <v>3639</v>
      </c>
      <c r="C374" s="503" t="s">
        <v>3640</v>
      </c>
      <c r="D374" s="256" t="s">
        <v>3016</v>
      </c>
      <c r="E374" s="2"/>
      <c r="F374" s="2"/>
    </row>
    <row r="375" spans="1:7" ht="20.100000000000001" customHeight="1">
      <c r="A375" s="264">
        <v>27</v>
      </c>
      <c r="B375" s="241" t="s">
        <v>3641</v>
      </c>
      <c r="C375" s="426" t="s">
        <v>3642</v>
      </c>
      <c r="D375" s="160" t="s">
        <v>3016</v>
      </c>
      <c r="E375" s="2"/>
      <c r="F375" s="2"/>
    </row>
    <row r="376" spans="1:7" ht="20.100000000000001" customHeight="1">
      <c r="A376" s="264">
        <v>28</v>
      </c>
      <c r="B376" s="143" t="s">
        <v>3643</v>
      </c>
      <c r="C376" s="427" t="s">
        <v>3644</v>
      </c>
      <c r="D376" s="451"/>
      <c r="E376" s="2"/>
      <c r="F376" s="2"/>
    </row>
    <row r="377" spans="1:7" ht="20.100000000000001" customHeight="1">
      <c r="A377" s="264">
        <v>29</v>
      </c>
      <c r="B377" s="501" t="s">
        <v>3645</v>
      </c>
      <c r="C377" s="502" t="s">
        <v>3646</v>
      </c>
      <c r="D377" s="208" t="s">
        <v>3016</v>
      </c>
      <c r="E377" s="2"/>
      <c r="F377" s="2"/>
    </row>
    <row r="378" spans="1:7" ht="20.100000000000001" customHeight="1">
      <c r="A378" s="264">
        <v>30</v>
      </c>
      <c r="B378" s="240" t="s">
        <v>3647</v>
      </c>
      <c r="C378" s="503" t="s">
        <v>3648</v>
      </c>
      <c r="D378" s="256" t="s">
        <v>3016</v>
      </c>
      <c r="E378" s="2"/>
      <c r="F378" s="2"/>
    </row>
    <row r="379" spans="1:7" ht="20.100000000000001" customHeight="1">
      <c r="A379" s="264">
        <v>31</v>
      </c>
      <c r="B379" s="501" t="s">
        <v>3649</v>
      </c>
      <c r="C379" s="504" t="s">
        <v>3650</v>
      </c>
      <c r="D379" s="208" t="s">
        <v>3016</v>
      </c>
      <c r="E379" s="2"/>
      <c r="F379" s="2"/>
    </row>
    <row r="380" spans="1:7" ht="20.100000000000001" customHeight="1">
      <c r="A380" s="264">
        <v>32</v>
      </c>
      <c r="B380" s="501" t="s">
        <v>3651</v>
      </c>
      <c r="C380" s="502" t="s">
        <v>3652</v>
      </c>
      <c r="D380" s="208" t="s">
        <v>3016</v>
      </c>
      <c r="E380" s="2"/>
      <c r="F380" s="2"/>
    </row>
    <row r="381" spans="1:7" ht="20.100000000000001" customHeight="1">
      <c r="A381" s="264">
        <v>33</v>
      </c>
      <c r="B381" s="501" t="s">
        <v>3653</v>
      </c>
      <c r="C381" s="502" t="s">
        <v>3654</v>
      </c>
      <c r="D381" s="208" t="s">
        <v>3016</v>
      </c>
      <c r="E381" s="2"/>
      <c r="F381" s="2"/>
    </row>
    <row r="382" spans="1:7" ht="20.100000000000001" customHeight="1">
      <c r="A382" s="264">
        <v>34</v>
      </c>
      <c r="B382" s="143" t="s">
        <v>3655</v>
      </c>
      <c r="C382" s="424" t="s">
        <v>3508</v>
      </c>
      <c r="D382" s="451" t="s">
        <v>3016</v>
      </c>
      <c r="E382" s="2"/>
      <c r="F382" s="2"/>
      <c r="G382" s="110">
        <v>43018</v>
      </c>
    </row>
    <row r="383" spans="1:7" ht="20.100000000000001" customHeight="1">
      <c r="A383" s="264">
        <v>35</v>
      </c>
      <c r="B383" s="501" t="s">
        <v>3656</v>
      </c>
      <c r="C383" s="502" t="s">
        <v>2943</v>
      </c>
      <c r="D383" s="208" t="s">
        <v>3016</v>
      </c>
      <c r="E383" s="2"/>
      <c r="F383" s="2"/>
    </row>
    <row r="384" spans="1:7" s="257" customFormat="1" ht="20.100000000000001" customHeight="1">
      <c r="A384" s="264">
        <v>36</v>
      </c>
      <c r="B384" s="2" t="s">
        <v>3720</v>
      </c>
      <c r="C384" s="427" t="s">
        <v>3721</v>
      </c>
      <c r="D384" s="208"/>
      <c r="E384" s="2"/>
      <c r="F384" s="2"/>
    </row>
    <row r="385" spans="1:7" ht="20.100000000000001" customHeight="1">
      <c r="A385" s="264">
        <v>37</v>
      </c>
      <c r="B385" s="501" t="s">
        <v>3657</v>
      </c>
      <c r="C385" s="502" t="s">
        <v>3658</v>
      </c>
      <c r="D385" s="208" t="s">
        <v>3016</v>
      </c>
      <c r="E385" s="2"/>
      <c r="F385" s="2"/>
    </row>
    <row r="386" spans="1:7" ht="20.100000000000001" customHeight="1">
      <c r="A386" s="264">
        <v>38</v>
      </c>
      <c r="B386" s="501" t="s">
        <v>3659</v>
      </c>
      <c r="C386" s="502" t="s">
        <v>3660</v>
      </c>
      <c r="D386" s="208" t="s">
        <v>3016</v>
      </c>
      <c r="E386" s="2"/>
      <c r="F386" s="2"/>
    </row>
    <row r="387" spans="1:7" ht="20.100000000000001" customHeight="1">
      <c r="A387" s="264">
        <v>39</v>
      </c>
      <c r="B387" s="241" t="s">
        <v>3661</v>
      </c>
      <c r="C387" s="426" t="s">
        <v>3662</v>
      </c>
      <c r="D387" s="160" t="s">
        <v>3016</v>
      </c>
      <c r="E387" s="2"/>
      <c r="F387" s="2"/>
    </row>
    <row r="388" spans="1:7" ht="20.100000000000001" customHeight="1">
      <c r="A388" s="264">
        <v>40</v>
      </c>
      <c r="B388" s="143" t="s">
        <v>3663</v>
      </c>
      <c r="C388" s="427" t="s">
        <v>3664</v>
      </c>
      <c r="D388" s="451"/>
      <c r="E388" s="2"/>
      <c r="F388" s="2"/>
    </row>
    <row r="389" spans="1:7" ht="20.100000000000001" customHeight="1">
      <c r="A389" s="264">
        <v>41</v>
      </c>
      <c r="B389" s="501" t="s">
        <v>3665</v>
      </c>
      <c r="C389" s="504" t="s">
        <v>3666</v>
      </c>
      <c r="D389" s="208" t="s">
        <v>3016</v>
      </c>
      <c r="E389" s="2"/>
      <c r="F389" s="2"/>
    </row>
    <row r="390" spans="1:7" ht="20.100000000000001" customHeight="1">
      <c r="A390" s="264">
        <v>42</v>
      </c>
      <c r="B390" s="143" t="s">
        <v>3667</v>
      </c>
      <c r="C390" s="424" t="s">
        <v>3668</v>
      </c>
      <c r="D390" s="451"/>
      <c r="E390" s="2"/>
      <c r="F390" s="2"/>
    </row>
    <row r="391" spans="1:7" ht="20.100000000000001" customHeight="1">
      <c r="A391" s="264">
        <v>43</v>
      </c>
      <c r="B391" s="501" t="s">
        <v>3669</v>
      </c>
      <c r="C391" s="502" t="s">
        <v>3670</v>
      </c>
      <c r="D391" s="208" t="s">
        <v>3016</v>
      </c>
      <c r="E391" s="2"/>
      <c r="F391" s="2"/>
    </row>
    <row r="392" spans="1:7" ht="20.100000000000001" customHeight="1">
      <c r="A392" s="264">
        <v>44</v>
      </c>
      <c r="B392" s="501" t="s">
        <v>3671</v>
      </c>
      <c r="C392" s="502" t="s">
        <v>3672</v>
      </c>
      <c r="D392" s="208" t="s">
        <v>3016</v>
      </c>
      <c r="E392" s="2"/>
      <c r="F392" s="2"/>
    </row>
    <row r="393" spans="1:7" ht="20.100000000000001" customHeight="1">
      <c r="A393" s="264">
        <v>45</v>
      </c>
      <c r="B393" s="240" t="s">
        <v>3673</v>
      </c>
      <c r="C393" s="503" t="s">
        <v>3674</v>
      </c>
      <c r="D393" s="256" t="s">
        <v>3016</v>
      </c>
      <c r="E393" s="2"/>
      <c r="F393" s="2"/>
    </row>
    <row r="394" spans="1:7" ht="20.100000000000001" customHeight="1">
      <c r="A394" s="264">
        <v>46</v>
      </c>
      <c r="B394" s="143" t="s">
        <v>3675</v>
      </c>
      <c r="C394" s="462" t="s">
        <v>3676</v>
      </c>
      <c r="D394" s="451" t="s">
        <v>3016</v>
      </c>
      <c r="E394" s="2"/>
      <c r="F394" s="2"/>
      <c r="G394" s="110">
        <v>43018</v>
      </c>
    </row>
    <row r="395" spans="1:7" ht="20.100000000000001" customHeight="1">
      <c r="A395" s="264">
        <v>47</v>
      </c>
      <c r="B395" s="501" t="s">
        <v>3677</v>
      </c>
      <c r="C395" s="502" t="s">
        <v>3678</v>
      </c>
      <c r="D395" s="208" t="s">
        <v>3016</v>
      </c>
      <c r="E395" s="2"/>
      <c r="F395" s="2"/>
    </row>
    <row r="396" spans="1:7" ht="20.100000000000001" customHeight="1">
      <c r="A396" s="264">
        <v>48</v>
      </c>
      <c r="B396" s="501" t="s">
        <v>3679</v>
      </c>
      <c r="C396" s="502" t="s">
        <v>2740</v>
      </c>
      <c r="D396" s="208" t="s">
        <v>3016</v>
      </c>
      <c r="E396" s="2"/>
      <c r="F396" s="2"/>
    </row>
    <row r="397" spans="1:7" ht="20.100000000000001" customHeight="1">
      <c r="A397" s="264">
        <v>49</v>
      </c>
      <c r="B397" s="501" t="s">
        <v>3680</v>
      </c>
      <c r="C397" s="502" t="s">
        <v>3681</v>
      </c>
      <c r="D397" s="208" t="s">
        <v>3016</v>
      </c>
      <c r="E397" s="2"/>
      <c r="F397" s="2"/>
    </row>
    <row r="398" spans="1:7" ht="20.100000000000001" customHeight="1">
      <c r="A398" s="264">
        <v>50</v>
      </c>
      <c r="B398" s="501" t="s">
        <v>3682</v>
      </c>
      <c r="C398" s="502" t="s">
        <v>3683</v>
      </c>
      <c r="D398" s="208" t="s">
        <v>3016</v>
      </c>
      <c r="E398" s="2"/>
      <c r="F398" s="2"/>
    </row>
    <row r="399" spans="1:7" ht="20.100000000000001" customHeight="1">
      <c r="A399" s="264">
        <v>51</v>
      </c>
      <c r="B399" s="501" t="s">
        <v>3684</v>
      </c>
      <c r="C399" s="502" t="s">
        <v>3685</v>
      </c>
      <c r="D399" s="208" t="s">
        <v>3016</v>
      </c>
      <c r="E399" s="2"/>
      <c r="F399" s="2"/>
    </row>
    <row r="400" spans="1:7" ht="20.100000000000001" customHeight="1">
      <c r="A400" s="264">
        <v>52</v>
      </c>
      <c r="B400" s="241" t="s">
        <v>3686</v>
      </c>
      <c r="C400" s="426" t="s">
        <v>3687</v>
      </c>
      <c r="D400" s="160" t="s">
        <v>3016</v>
      </c>
      <c r="E400" s="2"/>
      <c r="F400" s="2"/>
    </row>
    <row r="401" spans="1:7" ht="20.100000000000001" customHeight="1">
      <c r="A401" s="264">
        <v>53</v>
      </c>
      <c r="B401" s="240" t="s">
        <v>3688</v>
      </c>
      <c r="C401" s="503" t="s">
        <v>3689</v>
      </c>
      <c r="D401" s="256" t="s">
        <v>3016</v>
      </c>
      <c r="E401" s="2"/>
      <c r="F401" s="2"/>
    </row>
    <row r="402" spans="1:7" ht="20.100000000000001" customHeight="1">
      <c r="A402" s="264">
        <v>54</v>
      </c>
      <c r="B402" s="148" t="s">
        <v>3690</v>
      </c>
      <c r="C402" s="471" t="s">
        <v>3691</v>
      </c>
      <c r="D402" s="771" t="s">
        <v>3016</v>
      </c>
      <c r="E402" s="509"/>
      <c r="F402" s="509"/>
      <c r="G402" s="730" t="s">
        <v>5863</v>
      </c>
    </row>
    <row r="403" spans="1:7" ht="20.100000000000001" customHeight="1">
      <c r="A403" s="264">
        <v>55</v>
      </c>
      <c r="B403" s="501" t="s">
        <v>3692</v>
      </c>
      <c r="C403" s="502" t="s">
        <v>3693</v>
      </c>
      <c r="D403" s="208" t="s">
        <v>3016</v>
      </c>
      <c r="E403" s="509"/>
      <c r="F403" s="509"/>
    </row>
    <row r="404" spans="1:7" ht="20.100000000000001" customHeight="1">
      <c r="A404" s="264">
        <v>56</v>
      </c>
      <c r="B404" s="501" t="s">
        <v>3694</v>
      </c>
      <c r="C404" s="502" t="s">
        <v>3695</v>
      </c>
      <c r="D404" s="208" t="s">
        <v>3016</v>
      </c>
      <c r="E404" s="509"/>
      <c r="F404" s="509"/>
    </row>
    <row r="405" spans="1:7" ht="20.100000000000001" customHeight="1">
      <c r="A405" s="264">
        <v>57</v>
      </c>
      <c r="B405" s="501" t="s">
        <v>3696</v>
      </c>
      <c r="C405" s="504" t="s">
        <v>3697</v>
      </c>
      <c r="D405" s="208" t="s">
        <v>3016</v>
      </c>
      <c r="E405" s="509"/>
      <c r="F405" s="509"/>
    </row>
    <row r="406" spans="1:7" ht="20.100000000000001" customHeight="1">
      <c r="A406" s="264">
        <v>58</v>
      </c>
      <c r="B406" s="143"/>
      <c r="C406" s="427"/>
      <c r="D406" s="451"/>
      <c r="E406" s="509"/>
      <c r="F406" s="509"/>
    </row>
    <row r="407" spans="1:7" ht="20.100000000000001" customHeight="1">
      <c r="A407" s="264">
        <v>59</v>
      </c>
      <c r="B407" s="143"/>
      <c r="C407" s="427"/>
      <c r="D407" s="451"/>
      <c r="E407" s="509"/>
      <c r="F407" s="509"/>
    </row>
    <row r="408" spans="1:7" ht="20.100000000000001" customHeight="1">
      <c r="A408" s="264">
        <v>60</v>
      </c>
      <c r="B408" s="143"/>
      <c r="C408" s="427"/>
      <c r="D408" s="451"/>
      <c r="E408" s="509"/>
      <c r="F408" s="509"/>
    </row>
    <row r="409" spans="1:7" ht="20.100000000000001" customHeight="1">
      <c r="A409" s="264">
        <v>61</v>
      </c>
      <c r="B409" s="143"/>
      <c r="C409" s="427"/>
      <c r="D409" s="451"/>
      <c r="E409" s="509"/>
      <c r="F409" s="509"/>
    </row>
    <row r="410" spans="1:7" ht="20.100000000000001" customHeight="1">
      <c r="A410" s="264">
        <v>62</v>
      </c>
      <c r="B410" s="143"/>
      <c r="C410" s="427"/>
      <c r="D410" s="451"/>
      <c r="E410" s="509"/>
      <c r="F410" s="509"/>
    </row>
    <row r="411" spans="1:7" ht="20.100000000000001" customHeight="1">
      <c r="A411" s="264">
        <v>63</v>
      </c>
      <c r="B411" s="143"/>
      <c r="C411" s="427"/>
      <c r="D411" s="451"/>
      <c r="E411" s="509"/>
      <c r="F411" s="509"/>
    </row>
    <row r="412" spans="1:7" ht="20.100000000000001" customHeight="1">
      <c r="A412" s="218"/>
      <c r="B412" s="212"/>
      <c r="C412" s="212"/>
      <c r="D412" s="230">
        <v>30</v>
      </c>
      <c r="E412" s="229" t="s">
        <v>3702</v>
      </c>
      <c r="F412" s="212"/>
    </row>
    <row r="413" spans="1:7" ht="20.100000000000001" customHeight="1">
      <c r="A413" s="218"/>
      <c r="B413" s="212"/>
      <c r="C413" s="212"/>
      <c r="D413" s="212"/>
      <c r="E413" s="212"/>
      <c r="F413" s="212"/>
    </row>
    <row r="414" spans="1:7" ht="20.100000000000001" customHeight="1">
      <c r="A414" s="218"/>
      <c r="B414" s="212"/>
      <c r="C414" s="212"/>
      <c r="D414" s="212"/>
      <c r="E414" s="212"/>
      <c r="F414" s="212"/>
    </row>
    <row r="415" spans="1:7" ht="20.100000000000001" customHeight="1"/>
    <row r="416" spans="1:7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</sheetData>
  <mergeCells count="20">
    <mergeCell ref="A176:F176"/>
    <mergeCell ref="A260:F260"/>
    <mergeCell ref="A261:F261"/>
    <mergeCell ref="A263:F263"/>
    <mergeCell ref="A1:F1"/>
    <mergeCell ref="A2:F2"/>
    <mergeCell ref="A4:F4"/>
    <mergeCell ref="A173:F173"/>
    <mergeCell ref="A174:F174"/>
    <mergeCell ref="A3:F3"/>
    <mergeCell ref="A175:F175"/>
    <mergeCell ref="A262:F262"/>
    <mergeCell ref="A343:F343"/>
    <mergeCell ref="A344:F344"/>
    <mergeCell ref="A346:F346"/>
    <mergeCell ref="A300:F300"/>
    <mergeCell ref="A301:F301"/>
    <mergeCell ref="A303:F303"/>
    <mergeCell ref="A302:F302"/>
    <mergeCell ref="A345:F345"/>
  </mergeCells>
  <pageMargins left="0.53" right="0.35" top="0.39" bottom="0.36" header="0.3" footer="0.2800000000000000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3"/>
  <sheetViews>
    <sheetView topLeftCell="A292" workbookViewId="0">
      <selection activeCell="A306" sqref="A306:F306"/>
    </sheetView>
  </sheetViews>
  <sheetFormatPr defaultRowHeight="15"/>
  <cols>
    <col min="1" max="1" width="7.85546875" customWidth="1"/>
    <col min="2" max="2" width="11" customWidth="1"/>
    <col min="3" max="3" width="28.28515625" customWidth="1"/>
    <col min="4" max="4" width="15.85546875" customWidth="1"/>
    <col min="5" max="5" width="10.28515625" customWidth="1"/>
    <col min="6" max="6" width="17.5703125" customWidth="1"/>
  </cols>
  <sheetData>
    <row r="1" spans="1:9" ht="20.100000000000001" customHeight="1">
      <c r="A1" s="764" t="s">
        <v>1309</v>
      </c>
      <c r="B1" s="764"/>
      <c r="C1" s="764"/>
      <c r="D1" s="764"/>
      <c r="E1" s="764"/>
      <c r="F1" s="764"/>
      <c r="G1" s="266"/>
      <c r="H1" s="266"/>
      <c r="I1" s="266"/>
    </row>
    <row r="2" spans="1:9" ht="20.100000000000001" customHeight="1">
      <c r="A2" s="764" t="s">
        <v>3747</v>
      </c>
      <c r="B2" s="764"/>
      <c r="C2" s="764"/>
      <c r="D2" s="764"/>
      <c r="E2" s="764"/>
      <c r="F2" s="764"/>
      <c r="G2" s="266"/>
      <c r="H2" s="266"/>
      <c r="I2" s="266"/>
    </row>
    <row r="3" spans="1:9" s="730" customFormat="1" ht="20.100000000000001" customHeight="1">
      <c r="A3" s="764" t="s">
        <v>5865</v>
      </c>
      <c r="B3" s="764"/>
      <c r="C3" s="764"/>
      <c r="D3" s="764"/>
      <c r="E3" s="764"/>
      <c r="F3" s="764"/>
      <c r="G3" s="709"/>
      <c r="H3" s="709"/>
      <c r="I3" s="709"/>
    </row>
    <row r="4" spans="1:9" ht="20.100000000000001" customHeight="1">
      <c r="A4" s="764" t="s">
        <v>1310</v>
      </c>
      <c r="B4" s="764"/>
      <c r="C4" s="764"/>
      <c r="D4" s="764"/>
      <c r="E4" s="764"/>
      <c r="F4" s="764"/>
      <c r="G4" s="266"/>
      <c r="H4" s="266"/>
      <c r="I4" s="266"/>
    </row>
    <row r="5" spans="1:9" ht="20.100000000000001" customHeight="1">
      <c r="A5" s="302"/>
      <c r="B5" s="302"/>
      <c r="C5" s="302"/>
      <c r="D5" s="302"/>
      <c r="E5" s="302"/>
      <c r="F5" s="302"/>
      <c r="G5" s="266"/>
      <c r="H5" s="266"/>
      <c r="I5" s="266"/>
    </row>
    <row r="6" spans="1:9" ht="20.100000000000001" customHeight="1">
      <c r="A6" s="270" t="s">
        <v>1311</v>
      </c>
      <c r="B6" s="270" t="s">
        <v>1312</v>
      </c>
      <c r="C6" s="270" t="s">
        <v>1313</v>
      </c>
      <c r="D6" s="270" t="s">
        <v>3019</v>
      </c>
      <c r="E6" s="270" t="s">
        <v>1303</v>
      </c>
      <c r="F6" s="290" t="s">
        <v>3020</v>
      </c>
      <c r="G6" s="266"/>
      <c r="H6" s="266"/>
      <c r="I6" s="266"/>
    </row>
    <row r="7" spans="1:9" ht="18" customHeight="1">
      <c r="A7" s="268">
        <v>1</v>
      </c>
      <c r="B7" s="233" t="s">
        <v>3748</v>
      </c>
      <c r="C7" s="508" t="s">
        <v>3749</v>
      </c>
      <c r="D7" s="512"/>
      <c r="E7" s="513" t="s">
        <v>3016</v>
      </c>
      <c r="F7" s="2"/>
      <c r="G7" s="266"/>
      <c r="H7" s="266"/>
      <c r="I7" s="266"/>
    </row>
    <row r="8" spans="1:9" ht="18" customHeight="1">
      <c r="A8" s="268">
        <v>2</v>
      </c>
      <c r="B8" s="115" t="s">
        <v>3750</v>
      </c>
      <c r="C8" s="426" t="s">
        <v>3751</v>
      </c>
      <c r="D8" s="515"/>
      <c r="E8" s="516" t="s">
        <v>3016</v>
      </c>
      <c r="F8" s="2"/>
      <c r="G8" s="274"/>
      <c r="H8" s="278"/>
      <c r="I8" s="278"/>
    </row>
    <row r="9" spans="1:9" ht="18" customHeight="1">
      <c r="A9" s="268">
        <v>3</v>
      </c>
      <c r="B9" s="233" t="s">
        <v>3752</v>
      </c>
      <c r="C9" s="508" t="s">
        <v>3753</v>
      </c>
      <c r="D9" s="513"/>
      <c r="E9" s="513" t="s">
        <v>3016</v>
      </c>
      <c r="F9" s="122"/>
      <c r="G9" s="274"/>
      <c r="H9" s="278"/>
      <c r="I9" s="278"/>
    </row>
    <row r="10" spans="1:9" ht="18" customHeight="1">
      <c r="A10" s="268">
        <v>4</v>
      </c>
      <c r="B10" s="2" t="s">
        <v>3754</v>
      </c>
      <c r="C10" s="424" t="s">
        <v>3755</v>
      </c>
      <c r="D10" s="517"/>
      <c r="E10" s="517"/>
      <c r="F10" s="477"/>
      <c r="G10" s="274"/>
      <c r="H10" s="278"/>
      <c r="I10" s="278"/>
    </row>
    <row r="11" spans="1:9" ht="18" customHeight="1">
      <c r="A11" s="268">
        <v>5</v>
      </c>
      <c r="B11" s="2" t="s">
        <v>3756</v>
      </c>
      <c r="C11" s="424" t="s">
        <v>3757</v>
      </c>
      <c r="D11" s="514"/>
      <c r="E11" s="313"/>
      <c r="F11" s="2"/>
      <c r="G11" s="274"/>
      <c r="H11" s="278"/>
      <c r="I11" s="278"/>
    </row>
    <row r="12" spans="1:9" ht="18" customHeight="1">
      <c r="A12" s="268">
        <v>6</v>
      </c>
      <c r="B12" s="2" t="s">
        <v>3758</v>
      </c>
      <c r="C12" s="424" t="s">
        <v>1204</v>
      </c>
      <c r="D12" s="518"/>
      <c r="E12" s="518"/>
      <c r="F12" s="122"/>
      <c r="G12" s="274"/>
      <c r="H12" s="278"/>
      <c r="I12" s="278"/>
    </row>
    <row r="13" spans="1:9" ht="18" customHeight="1">
      <c r="A13" s="268">
        <v>7</v>
      </c>
      <c r="B13" s="2" t="s">
        <v>3759</v>
      </c>
      <c r="C13" s="424" t="s">
        <v>3760</v>
      </c>
      <c r="D13" s="514"/>
      <c r="E13" s="313"/>
      <c r="F13" s="2"/>
      <c r="G13" s="274"/>
      <c r="H13" s="278"/>
      <c r="I13" s="278"/>
    </row>
    <row r="14" spans="1:9" ht="18" customHeight="1">
      <c r="A14" s="268">
        <v>8</v>
      </c>
      <c r="B14" s="2" t="s">
        <v>3761</v>
      </c>
      <c r="C14" s="424" t="s">
        <v>3762</v>
      </c>
      <c r="D14" s="514"/>
      <c r="E14" s="313"/>
      <c r="F14" s="2"/>
      <c r="G14" s="274"/>
      <c r="H14" s="278"/>
      <c r="I14" s="278"/>
    </row>
    <row r="15" spans="1:9" ht="18" customHeight="1">
      <c r="A15" s="268">
        <v>9</v>
      </c>
      <c r="B15" s="233" t="s">
        <v>3763</v>
      </c>
      <c r="C15" s="508" t="s">
        <v>3764</v>
      </c>
      <c r="D15" s="513"/>
      <c r="E15" s="513" t="s">
        <v>3016</v>
      </c>
      <c r="F15" s="2"/>
      <c r="G15" s="274"/>
      <c r="H15" s="278"/>
      <c r="I15" s="278"/>
    </row>
    <row r="16" spans="1:9" ht="18" customHeight="1">
      <c r="A16" s="268">
        <v>10</v>
      </c>
      <c r="B16" s="2" t="s">
        <v>3765</v>
      </c>
      <c r="C16" s="424" t="s">
        <v>489</v>
      </c>
      <c r="D16" s="514"/>
      <c r="E16" s="313"/>
      <c r="F16" s="2"/>
      <c r="G16" s="274"/>
      <c r="H16" s="278"/>
      <c r="I16" s="278"/>
    </row>
    <row r="17" spans="1:9" ht="18" customHeight="1">
      <c r="A17" s="268">
        <v>11</v>
      </c>
      <c r="B17" s="2" t="s">
        <v>3766</v>
      </c>
      <c r="C17" s="424" t="s">
        <v>3767</v>
      </c>
      <c r="D17" s="514"/>
      <c r="E17" s="313"/>
      <c r="F17" s="2"/>
      <c r="G17" s="274"/>
      <c r="H17" s="278"/>
      <c r="I17" s="278"/>
    </row>
    <row r="18" spans="1:9" ht="18" customHeight="1">
      <c r="A18" s="268">
        <v>12</v>
      </c>
      <c r="B18" s="233" t="s">
        <v>3768</v>
      </c>
      <c r="C18" s="508" t="s">
        <v>3769</v>
      </c>
      <c r="D18" s="513"/>
      <c r="E18" s="513" t="s">
        <v>3016</v>
      </c>
      <c r="F18" s="2"/>
      <c r="G18" s="274"/>
      <c r="H18" s="278"/>
      <c r="I18" s="278"/>
    </row>
    <row r="19" spans="1:9" ht="18" customHeight="1">
      <c r="A19" s="268">
        <v>13</v>
      </c>
      <c r="B19" s="2" t="s">
        <v>3770</v>
      </c>
      <c r="C19" s="424" t="s">
        <v>3771</v>
      </c>
      <c r="D19" s="514"/>
      <c r="E19" s="313"/>
      <c r="F19" s="2"/>
      <c r="G19" s="274"/>
      <c r="H19" s="278"/>
      <c r="I19" s="278"/>
    </row>
    <row r="20" spans="1:9" ht="18" customHeight="1">
      <c r="A20" s="268">
        <v>14</v>
      </c>
      <c r="B20" s="233" t="s">
        <v>3772</v>
      </c>
      <c r="C20" s="508" t="s">
        <v>3773</v>
      </c>
      <c r="D20" s="512"/>
      <c r="E20" s="513" t="s">
        <v>3016</v>
      </c>
      <c r="F20" s="2"/>
      <c r="G20" s="274"/>
      <c r="H20" s="278"/>
      <c r="I20" s="278"/>
    </row>
    <row r="21" spans="1:9" ht="18" customHeight="1">
      <c r="A21" s="268">
        <v>15</v>
      </c>
      <c r="B21" s="2" t="s">
        <v>3774</v>
      </c>
      <c r="C21" s="424" t="s">
        <v>3775</v>
      </c>
      <c r="D21" s="514"/>
      <c r="E21" s="313"/>
      <c r="F21" s="2"/>
      <c r="G21" s="274"/>
      <c r="H21" s="278"/>
      <c r="I21" s="278"/>
    </row>
    <row r="22" spans="1:9" ht="18" customHeight="1">
      <c r="A22" s="268">
        <v>16</v>
      </c>
      <c r="B22" s="233" t="s">
        <v>3776</v>
      </c>
      <c r="C22" s="508" t="s">
        <v>3777</v>
      </c>
      <c r="D22" s="512"/>
      <c r="E22" s="513" t="s">
        <v>3016</v>
      </c>
      <c r="F22" s="2"/>
      <c r="G22" s="274"/>
      <c r="H22" s="278"/>
      <c r="I22" s="278"/>
    </row>
    <row r="23" spans="1:9" ht="18" customHeight="1">
      <c r="A23" s="268">
        <v>17</v>
      </c>
      <c r="B23" s="233" t="s">
        <v>3778</v>
      </c>
      <c r="C23" s="508" t="s">
        <v>3779</v>
      </c>
      <c r="D23" s="512"/>
      <c r="E23" s="513" t="s">
        <v>3016</v>
      </c>
      <c r="F23" s="2"/>
      <c r="G23" s="274"/>
      <c r="H23" s="278"/>
      <c r="I23" s="278"/>
    </row>
    <row r="24" spans="1:9" ht="18" customHeight="1">
      <c r="A24" s="268">
        <v>18</v>
      </c>
      <c r="B24" s="2" t="s">
        <v>3780</v>
      </c>
      <c r="C24" s="424" t="s">
        <v>3781</v>
      </c>
      <c r="D24" s="514"/>
      <c r="E24" s="313"/>
      <c r="F24" s="2"/>
      <c r="G24" s="274"/>
      <c r="H24" s="278"/>
      <c r="I24" s="278"/>
    </row>
    <row r="25" spans="1:9" ht="18" customHeight="1">
      <c r="A25" s="268">
        <v>19</v>
      </c>
      <c r="B25" s="2" t="s">
        <v>3782</v>
      </c>
      <c r="C25" s="424" t="s">
        <v>3783</v>
      </c>
      <c r="D25" s="514"/>
      <c r="E25" s="313"/>
      <c r="F25" s="2"/>
      <c r="G25" s="274"/>
      <c r="H25" s="278"/>
      <c r="I25" s="278"/>
    </row>
    <row r="26" spans="1:9" ht="18" customHeight="1">
      <c r="A26" s="268">
        <v>20</v>
      </c>
      <c r="B26" s="115" t="s">
        <v>3784</v>
      </c>
      <c r="C26" s="426" t="s">
        <v>3785</v>
      </c>
      <c r="D26" s="516"/>
      <c r="E26" s="516" t="s">
        <v>3016</v>
      </c>
      <c r="F26" s="2"/>
      <c r="G26" s="274"/>
      <c r="H26" s="278"/>
      <c r="I26" s="278"/>
    </row>
    <row r="27" spans="1:9" ht="18" customHeight="1">
      <c r="A27" s="268">
        <v>21</v>
      </c>
      <c r="B27" s="233" t="s">
        <v>3786</v>
      </c>
      <c r="C27" s="508" t="s">
        <v>3787</v>
      </c>
      <c r="D27" s="512"/>
      <c r="E27" s="513" t="s">
        <v>3016</v>
      </c>
      <c r="F27" s="2"/>
      <c r="G27" s="274"/>
      <c r="H27" s="278"/>
      <c r="I27" s="278"/>
    </row>
    <row r="28" spans="1:9" ht="18" customHeight="1">
      <c r="A28" s="268">
        <v>22</v>
      </c>
      <c r="B28" s="2" t="s">
        <v>3788</v>
      </c>
      <c r="C28" s="424" t="s">
        <v>3789</v>
      </c>
      <c r="D28" s="514"/>
      <c r="E28" s="313"/>
      <c r="F28" s="2"/>
      <c r="G28" s="274"/>
      <c r="H28" s="278"/>
      <c r="I28" s="278"/>
    </row>
    <row r="29" spans="1:9" ht="18" customHeight="1">
      <c r="A29" s="268">
        <v>23</v>
      </c>
      <c r="B29" s="115" t="s">
        <v>3790</v>
      </c>
      <c r="C29" s="426" t="s">
        <v>3791</v>
      </c>
      <c r="D29" s="515"/>
      <c r="E29" s="516" t="s">
        <v>3016</v>
      </c>
      <c r="F29" s="2"/>
      <c r="G29" s="274"/>
      <c r="H29" s="278"/>
      <c r="I29" s="278"/>
    </row>
    <row r="30" spans="1:9" ht="18" customHeight="1">
      <c r="A30" s="268">
        <v>24</v>
      </c>
      <c r="B30" s="233" t="s">
        <v>3792</v>
      </c>
      <c r="C30" s="508" t="s">
        <v>3793</v>
      </c>
      <c r="D30" s="512"/>
      <c r="E30" s="513" t="s">
        <v>3016</v>
      </c>
      <c r="F30" s="2"/>
      <c r="G30" s="274"/>
      <c r="H30" s="278"/>
      <c r="I30" s="278"/>
    </row>
    <row r="31" spans="1:9" ht="18" customHeight="1">
      <c r="A31" s="268">
        <v>25</v>
      </c>
      <c r="B31" s="233" t="s">
        <v>3794</v>
      </c>
      <c r="C31" s="508" t="s">
        <v>3795</v>
      </c>
      <c r="D31" s="512"/>
      <c r="E31" s="513" t="s">
        <v>3016</v>
      </c>
      <c r="F31" s="2"/>
      <c r="G31" s="274"/>
      <c r="H31" s="278"/>
      <c r="I31" s="278"/>
    </row>
    <row r="32" spans="1:9" ht="18" customHeight="1">
      <c r="A32" s="268">
        <v>26</v>
      </c>
      <c r="B32" s="233" t="s">
        <v>3796</v>
      </c>
      <c r="C32" s="508" t="s">
        <v>3111</v>
      </c>
      <c r="D32" s="512"/>
      <c r="E32" s="513" t="s">
        <v>3016</v>
      </c>
      <c r="F32" s="2"/>
      <c r="G32" s="299"/>
      <c r="H32" s="278"/>
      <c r="I32" s="278"/>
    </row>
    <row r="33" spans="1:9" ht="18" customHeight="1">
      <c r="A33" s="268">
        <v>27</v>
      </c>
      <c r="B33" s="115" t="s">
        <v>3797</v>
      </c>
      <c r="C33" s="426" t="s">
        <v>3798</v>
      </c>
      <c r="D33" s="515"/>
      <c r="E33" s="516" t="s">
        <v>3016</v>
      </c>
      <c r="F33" s="2"/>
      <c r="G33" s="274"/>
      <c r="H33" s="278"/>
      <c r="I33" s="278"/>
    </row>
    <row r="34" spans="1:9" ht="18" customHeight="1">
      <c r="A34" s="268">
        <v>28</v>
      </c>
      <c r="B34" s="233" t="s">
        <v>3799</v>
      </c>
      <c r="C34" s="508" t="s">
        <v>3800</v>
      </c>
      <c r="D34" s="512"/>
      <c r="E34" s="513" t="s">
        <v>3016</v>
      </c>
      <c r="F34" s="2"/>
      <c r="G34" s="274"/>
      <c r="H34" s="278"/>
      <c r="I34" s="278"/>
    </row>
    <row r="35" spans="1:9" ht="18" customHeight="1">
      <c r="A35" s="268">
        <v>29</v>
      </c>
      <c r="B35" s="2" t="s">
        <v>3801</v>
      </c>
      <c r="C35" s="424" t="s">
        <v>3802</v>
      </c>
      <c r="D35" s="514"/>
      <c r="E35" s="313"/>
      <c r="F35" s="2"/>
      <c r="G35" s="274"/>
      <c r="H35" s="278"/>
      <c r="I35" s="278"/>
    </row>
    <row r="36" spans="1:9" ht="18" customHeight="1">
      <c r="A36" s="268">
        <v>30</v>
      </c>
      <c r="B36" s="233" t="s">
        <v>3803</v>
      </c>
      <c r="C36" s="508" t="s">
        <v>3804</v>
      </c>
      <c r="D36" s="512"/>
      <c r="E36" s="513" t="s">
        <v>3016</v>
      </c>
      <c r="F36" s="2"/>
      <c r="G36" s="274"/>
      <c r="H36" s="278"/>
      <c r="I36" s="278"/>
    </row>
    <row r="37" spans="1:9" ht="18" customHeight="1">
      <c r="A37" s="268">
        <v>31</v>
      </c>
      <c r="B37" s="233" t="s">
        <v>3805</v>
      </c>
      <c r="C37" s="508" t="s">
        <v>3806</v>
      </c>
      <c r="D37" s="513"/>
      <c r="E37" s="513" t="s">
        <v>3016</v>
      </c>
      <c r="F37" s="2"/>
      <c r="G37" s="274"/>
      <c r="H37" s="278"/>
      <c r="I37" s="278"/>
    </row>
    <row r="38" spans="1:9" ht="18" customHeight="1">
      <c r="A38" s="268">
        <v>32</v>
      </c>
      <c r="B38" s="2" t="s">
        <v>3807</v>
      </c>
      <c r="C38" s="424" t="s">
        <v>3808</v>
      </c>
      <c r="D38" s="514"/>
      <c r="E38" s="313"/>
      <c r="F38" s="2"/>
      <c r="G38" s="274"/>
      <c r="H38" s="278"/>
      <c r="I38" s="278"/>
    </row>
    <row r="39" spans="1:9" ht="18" customHeight="1">
      <c r="A39" s="268">
        <v>33</v>
      </c>
      <c r="B39" s="2" t="s">
        <v>3809</v>
      </c>
      <c r="C39" s="424" t="s">
        <v>2508</v>
      </c>
      <c r="D39" s="514"/>
      <c r="E39" s="313"/>
      <c r="F39" s="2"/>
      <c r="G39" s="274"/>
      <c r="H39" s="278"/>
      <c r="I39" s="278"/>
    </row>
    <row r="40" spans="1:9" ht="18" customHeight="1">
      <c r="A40" s="268">
        <v>34</v>
      </c>
      <c r="B40" s="2" t="s">
        <v>3810</v>
      </c>
      <c r="C40" s="424" t="s">
        <v>3811</v>
      </c>
      <c r="D40" s="518"/>
      <c r="E40" s="518"/>
      <c r="F40" s="122"/>
      <c r="G40" s="274"/>
      <c r="H40" s="278"/>
      <c r="I40" s="278"/>
    </row>
    <row r="41" spans="1:9" ht="18" customHeight="1">
      <c r="A41" s="268">
        <v>35</v>
      </c>
      <c r="B41" s="115" t="s">
        <v>3812</v>
      </c>
      <c r="C41" s="426" t="s">
        <v>3813</v>
      </c>
      <c r="D41" s="515"/>
      <c r="E41" s="516" t="s">
        <v>3016</v>
      </c>
      <c r="F41" s="2"/>
      <c r="G41" s="274"/>
      <c r="H41" s="278"/>
      <c r="I41" s="278"/>
    </row>
    <row r="42" spans="1:9" ht="18" customHeight="1">
      <c r="A42" s="268">
        <v>36</v>
      </c>
      <c r="B42" s="233" t="s">
        <v>3814</v>
      </c>
      <c r="C42" s="508" t="s">
        <v>3644</v>
      </c>
      <c r="D42" s="512"/>
      <c r="E42" s="513" t="s">
        <v>3016</v>
      </c>
      <c r="F42" s="2"/>
      <c r="G42" s="274"/>
      <c r="H42" s="278"/>
      <c r="I42" s="278"/>
    </row>
    <row r="43" spans="1:9" ht="18" customHeight="1">
      <c r="A43" s="268">
        <v>37</v>
      </c>
      <c r="B43" s="2" t="s">
        <v>3815</v>
      </c>
      <c r="C43" s="424" t="s">
        <v>3816</v>
      </c>
      <c r="D43" s="514"/>
      <c r="E43" s="313"/>
      <c r="F43" s="2"/>
      <c r="G43" s="274"/>
      <c r="H43" s="278"/>
      <c r="I43" s="278"/>
    </row>
    <row r="44" spans="1:9" ht="18" customHeight="1">
      <c r="A44" s="268">
        <v>38</v>
      </c>
      <c r="B44" s="233" t="s">
        <v>3817</v>
      </c>
      <c r="C44" s="508" t="s">
        <v>3818</v>
      </c>
      <c r="D44" s="512"/>
      <c r="E44" s="513" t="s">
        <v>3016</v>
      </c>
      <c r="F44" s="2"/>
      <c r="G44" s="274"/>
      <c r="H44" s="278"/>
      <c r="I44" s="278"/>
    </row>
    <row r="45" spans="1:9" ht="18" customHeight="1">
      <c r="A45" s="268">
        <v>39</v>
      </c>
      <c r="B45" s="2" t="s">
        <v>3819</v>
      </c>
      <c r="C45" s="424" t="s">
        <v>3820</v>
      </c>
      <c r="D45" s="313"/>
      <c r="E45" s="313"/>
      <c r="F45" s="2"/>
      <c r="G45" s="274"/>
      <c r="H45" s="278"/>
      <c r="I45" s="278"/>
    </row>
    <row r="46" spans="1:9" ht="18" customHeight="1">
      <c r="A46" s="268">
        <v>40</v>
      </c>
      <c r="B46" s="115" t="s">
        <v>3821</v>
      </c>
      <c r="C46" s="426" t="s">
        <v>3822</v>
      </c>
      <c r="D46" s="515"/>
      <c r="E46" s="516" t="s">
        <v>3016</v>
      </c>
      <c r="F46" s="2"/>
      <c r="G46" s="274"/>
      <c r="H46" s="278"/>
      <c r="I46" s="278"/>
    </row>
    <row r="47" spans="1:9" ht="18" customHeight="1">
      <c r="A47" s="268">
        <v>41</v>
      </c>
      <c r="B47" s="2" t="s">
        <v>3823</v>
      </c>
      <c r="C47" s="424" t="s">
        <v>3824</v>
      </c>
      <c r="D47" s="514"/>
      <c r="E47" s="313"/>
      <c r="F47" s="2"/>
      <c r="G47" s="274"/>
      <c r="H47" s="278"/>
      <c r="I47" s="278"/>
    </row>
    <row r="48" spans="1:9" ht="18" customHeight="1">
      <c r="A48" s="268">
        <v>42</v>
      </c>
      <c r="B48" s="2" t="s">
        <v>3825</v>
      </c>
      <c r="C48" s="424" t="s">
        <v>3826</v>
      </c>
      <c r="D48" s="313"/>
      <c r="E48" s="313"/>
      <c r="F48" s="2"/>
      <c r="G48" s="274"/>
      <c r="H48" s="278"/>
      <c r="I48" s="278"/>
    </row>
    <row r="49" spans="1:9" ht="18" customHeight="1">
      <c r="A49" s="268">
        <v>43</v>
      </c>
      <c r="B49" s="115" t="s">
        <v>3827</v>
      </c>
      <c r="C49" s="426" t="s">
        <v>3828</v>
      </c>
      <c r="D49" s="515"/>
      <c r="E49" s="516" t="s">
        <v>3016</v>
      </c>
      <c r="F49" s="115"/>
      <c r="G49" s="274"/>
      <c r="H49" s="278"/>
      <c r="I49" s="278"/>
    </row>
    <row r="50" spans="1:9" ht="18" customHeight="1">
      <c r="A50" s="268">
        <v>44</v>
      </c>
      <c r="B50" s="2" t="s">
        <v>3829</v>
      </c>
      <c r="C50" s="424" t="s">
        <v>3830</v>
      </c>
      <c r="D50" s="514"/>
      <c r="E50" s="313"/>
      <c r="F50" s="2"/>
      <c r="G50" s="274"/>
      <c r="H50" s="278"/>
      <c r="I50" s="278"/>
    </row>
    <row r="51" spans="1:9" ht="18" customHeight="1">
      <c r="A51" s="268">
        <v>45</v>
      </c>
      <c r="B51" s="115" t="s">
        <v>3831</v>
      </c>
      <c r="C51" s="426" t="s">
        <v>3832</v>
      </c>
      <c r="D51" s="515"/>
      <c r="E51" s="516" t="s">
        <v>3016</v>
      </c>
      <c r="F51" s="2"/>
      <c r="G51" s="274"/>
      <c r="H51" s="278"/>
      <c r="I51" s="278"/>
    </row>
    <row r="52" spans="1:9" ht="18" customHeight="1">
      <c r="A52" s="268">
        <v>46</v>
      </c>
      <c r="B52" s="2" t="s">
        <v>3833</v>
      </c>
      <c r="C52" s="424" t="s">
        <v>3834</v>
      </c>
      <c r="D52" s="514"/>
      <c r="E52" s="313"/>
      <c r="F52" s="2"/>
      <c r="G52" s="274"/>
      <c r="H52" s="278"/>
      <c r="I52" s="278"/>
    </row>
    <row r="53" spans="1:9" ht="18" customHeight="1">
      <c r="A53" s="268">
        <v>47</v>
      </c>
      <c r="B53" s="2" t="s">
        <v>3835</v>
      </c>
      <c r="C53" s="424" t="s">
        <v>3836</v>
      </c>
      <c r="D53" s="514"/>
      <c r="E53" s="313"/>
      <c r="F53" s="2"/>
      <c r="G53" s="274"/>
      <c r="H53" s="278"/>
      <c r="I53" s="278"/>
    </row>
    <row r="54" spans="1:9" ht="18" customHeight="1">
      <c r="A54" s="268">
        <v>48</v>
      </c>
      <c r="B54" s="115" t="s">
        <v>3837</v>
      </c>
      <c r="C54" s="426" t="s">
        <v>856</v>
      </c>
      <c r="D54" s="515"/>
      <c r="E54" s="516" t="s">
        <v>3016</v>
      </c>
      <c r="F54" s="2"/>
      <c r="G54" s="274"/>
      <c r="H54" s="278"/>
      <c r="I54" s="278"/>
    </row>
    <row r="55" spans="1:9" ht="18" customHeight="1">
      <c r="A55" s="268">
        <v>49</v>
      </c>
      <c r="B55" s="115" t="s">
        <v>3838</v>
      </c>
      <c r="C55" s="426" t="s">
        <v>3839</v>
      </c>
      <c r="D55" s="515"/>
      <c r="E55" s="516" t="s">
        <v>3016</v>
      </c>
      <c r="F55" s="2"/>
      <c r="G55" s="274"/>
      <c r="H55" s="278"/>
      <c r="I55" s="278"/>
    </row>
    <row r="56" spans="1:9" ht="18" customHeight="1">
      <c r="A56" s="268">
        <v>50</v>
      </c>
      <c r="B56" s="115" t="s">
        <v>3840</v>
      </c>
      <c r="C56" s="426" t="s">
        <v>3841</v>
      </c>
      <c r="D56" s="515"/>
      <c r="E56" s="516" t="s">
        <v>3016</v>
      </c>
      <c r="F56" s="2"/>
      <c r="G56" s="274"/>
      <c r="H56" s="278"/>
      <c r="I56" s="278"/>
    </row>
    <row r="57" spans="1:9" ht="18" customHeight="1">
      <c r="A57" s="268">
        <v>51</v>
      </c>
      <c r="B57" s="233" t="s">
        <v>3842</v>
      </c>
      <c r="C57" s="508" t="s">
        <v>3843</v>
      </c>
      <c r="D57" s="512"/>
      <c r="E57" s="513" t="s">
        <v>3016</v>
      </c>
      <c r="F57" s="2"/>
      <c r="G57" s="274"/>
      <c r="H57" s="278"/>
      <c r="I57" s="278"/>
    </row>
    <row r="58" spans="1:9" ht="18" customHeight="1">
      <c r="A58" s="268">
        <v>52</v>
      </c>
      <c r="B58" s="233" t="s">
        <v>3844</v>
      </c>
      <c r="C58" s="508" t="s">
        <v>3845</v>
      </c>
      <c r="D58" s="512"/>
      <c r="E58" s="513" t="s">
        <v>3016</v>
      </c>
      <c r="F58" s="2"/>
      <c r="G58" s="274"/>
      <c r="H58" s="278"/>
      <c r="I58" s="278"/>
    </row>
    <row r="59" spans="1:9" ht="18" customHeight="1">
      <c r="A59" s="268">
        <v>53</v>
      </c>
      <c r="B59" s="2" t="s">
        <v>3846</v>
      </c>
      <c r="C59" s="424" t="s">
        <v>1562</v>
      </c>
      <c r="D59" s="514"/>
      <c r="E59" s="313"/>
      <c r="F59" s="2"/>
      <c r="G59" s="274"/>
      <c r="H59" s="278"/>
      <c r="I59" s="278"/>
    </row>
    <row r="60" spans="1:9" ht="18" customHeight="1">
      <c r="A60" s="268">
        <v>54</v>
      </c>
      <c r="B60" s="2" t="s">
        <v>3847</v>
      </c>
      <c r="C60" s="424" t="s">
        <v>3848</v>
      </c>
      <c r="D60" s="518"/>
      <c r="E60" s="518"/>
      <c r="F60" s="122"/>
      <c r="G60" s="274"/>
      <c r="H60" s="278"/>
      <c r="I60" s="278"/>
    </row>
    <row r="61" spans="1:9" ht="18" customHeight="1">
      <c r="A61" s="268">
        <v>55</v>
      </c>
      <c r="B61" s="2" t="s">
        <v>3849</v>
      </c>
      <c r="C61" s="424" t="s">
        <v>3850</v>
      </c>
      <c r="D61" s="514"/>
      <c r="E61" s="313"/>
      <c r="F61" s="2"/>
      <c r="G61" s="274"/>
      <c r="H61" s="278"/>
      <c r="I61" s="278"/>
    </row>
    <row r="62" spans="1:9" ht="18" customHeight="1">
      <c r="A62" s="268">
        <v>56</v>
      </c>
      <c r="B62" s="233" t="s">
        <v>3851</v>
      </c>
      <c r="C62" s="508" t="s">
        <v>3852</v>
      </c>
      <c r="D62" s="513"/>
      <c r="E62" s="513" t="s">
        <v>3016</v>
      </c>
      <c r="F62" s="122"/>
      <c r="G62" s="274"/>
      <c r="H62" s="278"/>
      <c r="I62" s="278"/>
    </row>
    <row r="63" spans="1:9" ht="18" customHeight="1">
      <c r="A63" s="268">
        <v>57</v>
      </c>
      <c r="B63" s="233" t="s">
        <v>3853</v>
      </c>
      <c r="C63" s="508" t="s">
        <v>3854</v>
      </c>
      <c r="D63" s="513"/>
      <c r="E63" s="513" t="s">
        <v>3016</v>
      </c>
      <c r="F63" s="2"/>
      <c r="G63" s="274"/>
      <c r="H63" s="278"/>
      <c r="I63" s="278"/>
    </row>
    <row r="64" spans="1:9" ht="18" customHeight="1">
      <c r="A64" s="268">
        <v>58</v>
      </c>
      <c r="B64" s="2" t="s">
        <v>3855</v>
      </c>
      <c r="C64" s="424" t="s">
        <v>3856</v>
      </c>
      <c r="D64" s="518"/>
      <c r="E64" s="518"/>
      <c r="F64" s="122"/>
      <c r="G64" s="274"/>
      <c r="H64" s="278"/>
      <c r="I64" s="278"/>
    </row>
    <row r="65" spans="1:9" ht="18" customHeight="1">
      <c r="A65" s="268">
        <v>59</v>
      </c>
      <c r="B65" s="233" t="s">
        <v>3857</v>
      </c>
      <c r="C65" s="508" t="s">
        <v>3858</v>
      </c>
      <c r="D65" s="513"/>
      <c r="E65" s="513" t="s">
        <v>3016</v>
      </c>
      <c r="F65" s="2"/>
      <c r="G65" s="274"/>
      <c r="H65" s="278"/>
      <c r="I65" s="278"/>
    </row>
    <row r="66" spans="1:9" ht="18" customHeight="1">
      <c r="A66" s="268">
        <v>60</v>
      </c>
      <c r="B66" s="233" t="s">
        <v>3859</v>
      </c>
      <c r="C66" s="508" t="s">
        <v>3860</v>
      </c>
      <c r="D66" s="512"/>
      <c r="E66" s="513" t="s">
        <v>3016</v>
      </c>
      <c r="F66" s="2"/>
      <c r="G66" s="274"/>
      <c r="H66" s="278"/>
      <c r="I66" s="278"/>
    </row>
    <row r="67" spans="1:9" ht="18" customHeight="1">
      <c r="A67" s="268">
        <v>61</v>
      </c>
      <c r="B67" s="233" t="s">
        <v>3861</v>
      </c>
      <c r="C67" s="508" t="s">
        <v>3862</v>
      </c>
      <c r="D67" s="512"/>
      <c r="E67" s="513" t="s">
        <v>3016</v>
      </c>
      <c r="F67" s="2"/>
      <c r="G67" s="274"/>
      <c r="H67" s="278"/>
      <c r="I67" s="278"/>
    </row>
    <row r="68" spans="1:9" ht="18" customHeight="1">
      <c r="A68" s="268">
        <v>62</v>
      </c>
      <c r="B68" s="233" t="s">
        <v>3863</v>
      </c>
      <c r="C68" s="508" t="s">
        <v>3195</v>
      </c>
      <c r="D68" s="512"/>
      <c r="E68" s="513" t="s">
        <v>3016</v>
      </c>
      <c r="F68" s="2"/>
      <c r="G68" s="274"/>
      <c r="H68" s="278"/>
      <c r="I68" s="278"/>
    </row>
    <row r="69" spans="1:9" ht="18" customHeight="1">
      <c r="A69" s="268">
        <v>63</v>
      </c>
      <c r="B69" s="233" t="s">
        <v>3864</v>
      </c>
      <c r="C69" s="508" t="s">
        <v>3865</v>
      </c>
      <c r="D69" s="512"/>
      <c r="E69" s="513" t="s">
        <v>3016</v>
      </c>
      <c r="F69" s="2"/>
      <c r="G69" s="274"/>
      <c r="H69" s="278"/>
      <c r="I69" s="278"/>
    </row>
    <row r="70" spans="1:9" ht="18" customHeight="1">
      <c r="A70" s="268">
        <v>64</v>
      </c>
      <c r="B70" s="233" t="s">
        <v>3866</v>
      </c>
      <c r="C70" s="508" t="s">
        <v>3867</v>
      </c>
      <c r="D70" s="512"/>
      <c r="E70" s="513" t="s">
        <v>3016</v>
      </c>
      <c r="F70" s="2"/>
      <c r="G70" s="274"/>
      <c r="H70" s="278"/>
      <c r="I70" s="278"/>
    </row>
    <row r="71" spans="1:9" ht="18" customHeight="1">
      <c r="A71" s="268">
        <v>65</v>
      </c>
      <c r="B71" s="233" t="s">
        <v>3868</v>
      </c>
      <c r="C71" s="508" t="s">
        <v>3869</v>
      </c>
      <c r="D71" s="512"/>
      <c r="E71" s="513" t="s">
        <v>3016</v>
      </c>
      <c r="F71" s="2"/>
      <c r="G71" s="278"/>
      <c r="H71" s="278"/>
      <c r="I71" s="278"/>
    </row>
    <row r="72" spans="1:9" ht="18" customHeight="1">
      <c r="A72" s="268">
        <v>66</v>
      </c>
      <c r="B72" s="233" t="s">
        <v>3870</v>
      </c>
      <c r="C72" s="508" t="s">
        <v>3871</v>
      </c>
      <c r="D72" s="513"/>
      <c r="E72" s="513" t="s">
        <v>3016</v>
      </c>
      <c r="F72" s="122"/>
      <c r="G72" s="274"/>
      <c r="H72" s="278"/>
      <c r="I72" s="278"/>
    </row>
    <row r="73" spans="1:9" ht="18" customHeight="1">
      <c r="A73" s="268">
        <v>67</v>
      </c>
      <c r="B73" s="233" t="s">
        <v>3872</v>
      </c>
      <c r="C73" s="508" t="s">
        <v>3873</v>
      </c>
      <c r="D73" s="512"/>
      <c r="E73" s="513" t="s">
        <v>3016</v>
      </c>
      <c r="F73" s="2"/>
      <c r="G73" s="278"/>
      <c r="H73" s="278"/>
      <c r="I73" s="278"/>
    </row>
    <row r="74" spans="1:9" ht="18" customHeight="1">
      <c r="A74" s="268">
        <v>68</v>
      </c>
      <c r="B74" s="233" t="s">
        <v>3874</v>
      </c>
      <c r="C74" s="508" t="s">
        <v>3875</v>
      </c>
      <c r="D74" s="512"/>
      <c r="E74" s="513" t="s">
        <v>3016</v>
      </c>
      <c r="F74" s="2"/>
      <c r="G74" s="278"/>
      <c r="H74" s="278"/>
      <c r="I74" s="278"/>
    </row>
    <row r="75" spans="1:9" ht="18" customHeight="1">
      <c r="A75" s="268">
        <v>69</v>
      </c>
      <c r="B75" s="233" t="s">
        <v>3876</v>
      </c>
      <c r="C75" s="508" t="s">
        <v>3877</v>
      </c>
      <c r="D75" s="512"/>
      <c r="E75" s="513" t="s">
        <v>3016</v>
      </c>
      <c r="F75" s="2"/>
      <c r="G75" s="274"/>
      <c r="H75" s="278"/>
      <c r="I75" s="278"/>
    </row>
    <row r="76" spans="1:9" ht="18" customHeight="1">
      <c r="A76" s="268">
        <v>70</v>
      </c>
      <c r="B76" s="233" t="s">
        <v>3878</v>
      </c>
      <c r="C76" s="508" t="s">
        <v>3879</v>
      </c>
      <c r="D76" s="512"/>
      <c r="E76" s="513" t="s">
        <v>3016</v>
      </c>
      <c r="F76" s="2"/>
      <c r="G76" s="278"/>
      <c r="H76" s="278"/>
      <c r="I76" s="278"/>
    </row>
    <row r="77" spans="1:9" ht="18" customHeight="1">
      <c r="A77" s="268">
        <v>71</v>
      </c>
      <c r="B77" s="233" t="s">
        <v>3880</v>
      </c>
      <c r="C77" s="508" t="s">
        <v>3881</v>
      </c>
      <c r="D77" s="512"/>
      <c r="E77" s="513" t="s">
        <v>3016</v>
      </c>
      <c r="F77" s="2"/>
      <c r="G77" s="274"/>
      <c r="H77" s="278"/>
      <c r="I77" s="278"/>
    </row>
    <row r="78" spans="1:9" ht="18" customHeight="1">
      <c r="A78" s="268">
        <v>72</v>
      </c>
      <c r="B78" s="233" t="s">
        <v>3882</v>
      </c>
      <c r="C78" s="508" t="s">
        <v>3883</v>
      </c>
      <c r="D78" s="512"/>
      <c r="E78" s="513" t="s">
        <v>3016</v>
      </c>
      <c r="F78" s="2"/>
      <c r="G78" s="274"/>
      <c r="H78" s="278"/>
      <c r="I78" s="278"/>
    </row>
    <row r="79" spans="1:9" ht="18" customHeight="1">
      <c r="A79" s="268">
        <v>73</v>
      </c>
      <c r="B79" s="115" t="s">
        <v>3884</v>
      </c>
      <c r="C79" s="426" t="s">
        <v>1279</v>
      </c>
      <c r="D79" s="515"/>
      <c r="E79" s="516" t="s">
        <v>3016</v>
      </c>
      <c r="F79" s="2"/>
      <c r="G79" s="274"/>
      <c r="H79" s="278"/>
      <c r="I79" s="278"/>
    </row>
    <row r="80" spans="1:9" ht="18" customHeight="1">
      <c r="A80" s="268">
        <v>74</v>
      </c>
      <c r="B80" s="233" t="s">
        <v>3885</v>
      </c>
      <c r="C80" s="508" t="s">
        <v>3886</v>
      </c>
      <c r="D80" s="512"/>
      <c r="E80" s="513" t="s">
        <v>3016</v>
      </c>
      <c r="F80" s="2"/>
      <c r="G80" s="274"/>
      <c r="H80" s="278"/>
      <c r="I80" s="278"/>
    </row>
    <row r="81" spans="1:9" ht="18" customHeight="1">
      <c r="A81" s="268">
        <v>75</v>
      </c>
      <c r="B81" s="233" t="s">
        <v>3887</v>
      </c>
      <c r="C81" s="508" t="s">
        <v>3888</v>
      </c>
      <c r="D81" s="512"/>
      <c r="E81" s="513" t="s">
        <v>3016</v>
      </c>
      <c r="F81" s="2"/>
      <c r="G81" s="274"/>
      <c r="H81" s="278"/>
      <c r="I81" s="278"/>
    </row>
    <row r="82" spans="1:9" ht="18" customHeight="1">
      <c r="A82" s="268">
        <v>76</v>
      </c>
      <c r="B82" s="2" t="s">
        <v>3889</v>
      </c>
      <c r="C82" s="424" t="s">
        <v>3890</v>
      </c>
      <c r="D82" s="514"/>
      <c r="E82" s="313"/>
      <c r="F82" s="2"/>
      <c r="G82" s="274"/>
      <c r="H82" s="278"/>
      <c r="I82" s="278"/>
    </row>
    <row r="83" spans="1:9" ht="18" customHeight="1">
      <c r="A83" s="268">
        <v>77</v>
      </c>
      <c r="B83" s="115" t="s">
        <v>3891</v>
      </c>
      <c r="C83" s="426" t="s">
        <v>3892</v>
      </c>
      <c r="D83" s="516"/>
      <c r="E83" s="516" t="s">
        <v>3016</v>
      </c>
      <c r="F83" s="122"/>
      <c r="G83" s="278"/>
      <c r="H83" s="278"/>
      <c r="I83" s="278"/>
    </row>
    <row r="84" spans="1:9" ht="18" customHeight="1">
      <c r="A84" s="268">
        <v>78</v>
      </c>
      <c r="B84" s="2" t="s">
        <v>3893</v>
      </c>
      <c r="C84" s="424" t="s">
        <v>3894</v>
      </c>
      <c r="D84" s="514"/>
      <c r="E84" s="313"/>
      <c r="F84" s="2"/>
      <c r="G84" s="274"/>
      <c r="H84" s="278"/>
      <c r="I84" s="278"/>
    </row>
    <row r="85" spans="1:9" ht="18" customHeight="1">
      <c r="A85" s="268">
        <v>79</v>
      </c>
      <c r="B85" s="233" t="s">
        <v>3895</v>
      </c>
      <c r="C85" s="508" t="s">
        <v>3896</v>
      </c>
      <c r="D85" s="513"/>
      <c r="E85" s="513" t="s">
        <v>3016</v>
      </c>
      <c r="F85" s="122"/>
      <c r="G85" s="274"/>
      <c r="H85" s="278"/>
      <c r="I85" s="278"/>
    </row>
    <row r="86" spans="1:9" ht="18" customHeight="1">
      <c r="A86" s="268">
        <v>80</v>
      </c>
      <c r="B86" s="233" t="s">
        <v>3897</v>
      </c>
      <c r="C86" s="523" t="s">
        <v>3898</v>
      </c>
      <c r="D86" s="513"/>
      <c r="E86" s="513" t="s">
        <v>3016</v>
      </c>
      <c r="F86" s="122"/>
      <c r="G86" s="274"/>
      <c r="H86" s="278"/>
      <c r="I86" s="278"/>
    </row>
    <row r="87" spans="1:9" ht="18" customHeight="1">
      <c r="A87" s="268">
        <v>81</v>
      </c>
      <c r="B87" s="115" t="s">
        <v>3899</v>
      </c>
      <c r="C87" s="426" t="s">
        <v>3900</v>
      </c>
      <c r="D87" s="515"/>
      <c r="E87" s="516" t="s">
        <v>3016</v>
      </c>
      <c r="F87" s="2"/>
      <c r="G87" s="274"/>
      <c r="H87" s="278"/>
      <c r="I87" s="278"/>
    </row>
    <row r="88" spans="1:9" ht="18" customHeight="1">
      <c r="A88" s="268">
        <v>82</v>
      </c>
      <c r="B88" s="233" t="s">
        <v>3901</v>
      </c>
      <c r="C88" s="508" t="s">
        <v>3902</v>
      </c>
      <c r="D88" s="512"/>
      <c r="E88" s="513" t="s">
        <v>3016</v>
      </c>
      <c r="F88" s="2"/>
      <c r="G88" s="274"/>
      <c r="H88" s="278"/>
      <c r="I88" s="278"/>
    </row>
    <row r="89" spans="1:9" ht="18" customHeight="1">
      <c r="A89" s="268">
        <v>83</v>
      </c>
      <c r="B89" s="115" t="s">
        <v>3903</v>
      </c>
      <c r="C89" s="426" t="s">
        <v>3904</v>
      </c>
      <c r="D89" s="516"/>
      <c r="E89" s="516" t="s">
        <v>3016</v>
      </c>
      <c r="F89" s="2"/>
      <c r="G89" s="278"/>
      <c r="H89" s="278"/>
      <c r="I89" s="278"/>
    </row>
    <row r="90" spans="1:9" ht="18" customHeight="1">
      <c r="A90" s="268">
        <v>84</v>
      </c>
      <c r="B90" s="2" t="s">
        <v>3905</v>
      </c>
      <c r="C90" s="424" t="s">
        <v>3906</v>
      </c>
      <c r="D90" s="514"/>
      <c r="E90" s="313"/>
      <c r="F90" s="2"/>
      <c r="G90" s="274"/>
      <c r="H90" s="278"/>
      <c r="I90" s="278"/>
    </row>
    <row r="91" spans="1:9" ht="18" customHeight="1">
      <c r="A91" s="268">
        <v>85</v>
      </c>
      <c r="B91" s="233" t="s">
        <v>3907</v>
      </c>
      <c r="C91" s="508" t="s">
        <v>3908</v>
      </c>
      <c r="D91" s="512"/>
      <c r="E91" s="513" t="s">
        <v>3016</v>
      </c>
      <c r="F91" s="2"/>
      <c r="G91" s="299"/>
      <c r="H91" s="278"/>
      <c r="I91" s="278"/>
    </row>
    <row r="92" spans="1:9" ht="18" customHeight="1">
      <c r="A92" s="268">
        <v>86</v>
      </c>
      <c r="B92" s="2" t="s">
        <v>3909</v>
      </c>
      <c r="C92" s="424" t="s">
        <v>3910</v>
      </c>
      <c r="D92" s="514"/>
      <c r="E92" s="313"/>
      <c r="F92" s="2"/>
      <c r="G92" s="274"/>
      <c r="H92" s="278"/>
      <c r="I92" s="278"/>
    </row>
    <row r="93" spans="1:9" ht="18" customHeight="1">
      <c r="A93" s="268">
        <v>87</v>
      </c>
      <c r="B93" s="2" t="s">
        <v>3911</v>
      </c>
      <c r="C93" s="424" t="s">
        <v>3912</v>
      </c>
      <c r="D93" s="514"/>
      <c r="E93" s="313"/>
      <c r="F93" s="2"/>
      <c r="G93" s="274"/>
      <c r="H93" s="278"/>
      <c r="I93" s="278"/>
    </row>
    <row r="94" spans="1:9" ht="18" customHeight="1">
      <c r="A94" s="268">
        <v>88</v>
      </c>
      <c r="B94" s="2" t="s">
        <v>3913</v>
      </c>
      <c r="C94" s="424" t="s">
        <v>3914</v>
      </c>
      <c r="D94" s="514"/>
      <c r="E94" s="313"/>
      <c r="F94" s="2"/>
      <c r="G94" s="274"/>
      <c r="H94" s="278"/>
      <c r="I94" s="278"/>
    </row>
    <row r="95" spans="1:9" ht="18" customHeight="1">
      <c r="A95" s="268">
        <v>89</v>
      </c>
      <c r="B95" s="2" t="s">
        <v>3915</v>
      </c>
      <c r="C95" s="424" t="s">
        <v>3916</v>
      </c>
      <c r="D95" s="518"/>
      <c r="E95" s="518"/>
      <c r="F95" s="122"/>
      <c r="G95" s="274"/>
      <c r="H95" s="278"/>
      <c r="I95" s="278"/>
    </row>
    <row r="96" spans="1:9" ht="18" customHeight="1">
      <c r="A96" s="268">
        <v>90</v>
      </c>
      <c r="B96" s="2" t="s">
        <v>3917</v>
      </c>
      <c r="C96" s="424" t="s">
        <v>3918</v>
      </c>
      <c r="D96" s="514"/>
      <c r="E96" s="313"/>
      <c r="F96" s="2"/>
      <c r="G96" s="274"/>
      <c r="H96" s="278"/>
      <c r="I96" s="278"/>
    </row>
    <row r="97" spans="1:9" ht="18" customHeight="1">
      <c r="A97" s="268">
        <v>91</v>
      </c>
      <c r="B97" s="233" t="s">
        <v>3919</v>
      </c>
      <c r="C97" s="508" t="s">
        <v>3920</v>
      </c>
      <c r="D97" s="513"/>
      <c r="E97" s="513" t="s">
        <v>3016</v>
      </c>
      <c r="F97" s="122"/>
      <c r="G97" s="274"/>
      <c r="H97" s="278"/>
      <c r="I97" s="278"/>
    </row>
    <row r="98" spans="1:9" ht="18" customHeight="1">
      <c r="A98" s="268">
        <v>92</v>
      </c>
      <c r="B98" s="2" t="s">
        <v>3921</v>
      </c>
      <c r="C98" s="424" t="s">
        <v>3922</v>
      </c>
      <c r="D98" s="514"/>
      <c r="E98" s="313"/>
      <c r="F98" s="2"/>
      <c r="G98" s="274"/>
      <c r="H98" s="278"/>
      <c r="I98" s="278"/>
    </row>
    <row r="99" spans="1:9" ht="18" customHeight="1">
      <c r="A99" s="268">
        <v>93</v>
      </c>
      <c r="B99" s="2" t="s">
        <v>3923</v>
      </c>
      <c r="C99" s="424" t="s">
        <v>3924</v>
      </c>
      <c r="D99" s="518"/>
      <c r="E99" s="518"/>
      <c r="F99" s="122"/>
      <c r="G99" s="274"/>
      <c r="H99" s="278"/>
      <c r="I99" s="278"/>
    </row>
    <row r="100" spans="1:9" ht="18" customHeight="1">
      <c r="A100" s="268">
        <v>94</v>
      </c>
      <c r="B100" s="115" t="s">
        <v>3925</v>
      </c>
      <c r="C100" s="426" t="s">
        <v>3926</v>
      </c>
      <c r="D100" s="515"/>
      <c r="E100" s="516" t="s">
        <v>3016</v>
      </c>
      <c r="F100" s="2"/>
      <c r="G100" s="274"/>
      <c r="H100" s="278"/>
      <c r="I100" s="278"/>
    </row>
    <row r="101" spans="1:9" ht="18" customHeight="1">
      <c r="A101" s="268">
        <v>95</v>
      </c>
      <c r="B101" s="2" t="s">
        <v>3927</v>
      </c>
      <c r="C101" s="424" t="s">
        <v>3928</v>
      </c>
      <c r="D101" s="313"/>
      <c r="E101" s="313"/>
      <c r="F101" s="2"/>
      <c r="G101" s="274"/>
      <c r="H101" s="278"/>
      <c r="I101" s="278"/>
    </row>
    <row r="102" spans="1:9" ht="18" customHeight="1">
      <c r="A102" s="268">
        <v>96</v>
      </c>
      <c r="B102" s="2" t="s">
        <v>3929</v>
      </c>
      <c r="C102" s="424" t="s">
        <v>3930</v>
      </c>
      <c r="D102" s="514"/>
      <c r="E102" s="313"/>
      <c r="F102" s="2"/>
      <c r="G102" s="274"/>
      <c r="H102" s="278"/>
      <c r="I102" s="278"/>
    </row>
    <row r="103" spans="1:9" ht="18" customHeight="1">
      <c r="A103" s="268">
        <v>97</v>
      </c>
      <c r="B103" s="115" t="s">
        <v>3931</v>
      </c>
      <c r="C103" s="426" t="s">
        <v>2222</v>
      </c>
      <c r="D103" s="516"/>
      <c r="E103" s="516" t="s">
        <v>3016</v>
      </c>
      <c r="F103" s="122"/>
      <c r="G103" s="274"/>
      <c r="H103" s="278"/>
      <c r="I103" s="278"/>
    </row>
    <row r="104" spans="1:9" ht="18" customHeight="1">
      <c r="A104" s="268">
        <v>98</v>
      </c>
      <c r="B104" s="233" t="s">
        <v>3932</v>
      </c>
      <c r="C104" s="508" t="s">
        <v>3933</v>
      </c>
      <c r="D104" s="512"/>
      <c r="E104" s="513" t="s">
        <v>3016</v>
      </c>
      <c r="F104" s="2"/>
      <c r="G104" s="274"/>
      <c r="H104" s="278"/>
      <c r="I104" s="278"/>
    </row>
    <row r="105" spans="1:9" ht="18" customHeight="1">
      <c r="A105" s="268">
        <v>99</v>
      </c>
      <c r="B105" s="121" t="s">
        <v>3934</v>
      </c>
      <c r="C105" s="471" t="s">
        <v>1373</v>
      </c>
      <c r="D105" s="770"/>
      <c r="E105" s="518" t="s">
        <v>3016</v>
      </c>
      <c r="F105" s="2"/>
      <c r="G105" s="299" t="s">
        <v>5863</v>
      </c>
      <c r="H105" s="278"/>
      <c r="I105" s="278"/>
    </row>
    <row r="106" spans="1:9" ht="18" customHeight="1">
      <c r="A106" s="268">
        <v>100</v>
      </c>
      <c r="B106" s="233" t="s">
        <v>3935</v>
      </c>
      <c r="C106" s="508" t="s">
        <v>3936</v>
      </c>
      <c r="D106" s="512"/>
      <c r="E106" s="513" t="s">
        <v>3016</v>
      </c>
      <c r="F106" s="2"/>
      <c r="G106" s="274"/>
      <c r="H106" s="278"/>
      <c r="I106" s="278"/>
    </row>
    <row r="107" spans="1:9" ht="18" customHeight="1">
      <c r="A107" s="268">
        <v>101</v>
      </c>
      <c r="B107" s="233" t="s">
        <v>3937</v>
      </c>
      <c r="C107" s="508" t="s">
        <v>3938</v>
      </c>
      <c r="D107" s="512"/>
      <c r="E107" s="513" t="s">
        <v>3016</v>
      </c>
      <c r="F107" s="2"/>
      <c r="G107" s="274"/>
      <c r="H107" s="278"/>
      <c r="I107" s="278"/>
    </row>
    <row r="108" spans="1:9" ht="18" customHeight="1">
      <c r="A108" s="268">
        <v>102</v>
      </c>
      <c r="B108" s="2" t="s">
        <v>3939</v>
      </c>
      <c r="C108" s="424" t="s">
        <v>3940</v>
      </c>
      <c r="D108" s="313"/>
      <c r="E108" s="313"/>
      <c r="F108" s="2"/>
      <c r="G108" s="274"/>
      <c r="H108" s="278"/>
      <c r="I108" s="278"/>
    </row>
    <row r="109" spans="1:9" ht="18" customHeight="1">
      <c r="A109" s="268">
        <v>103</v>
      </c>
      <c r="B109" s="2" t="s">
        <v>3941</v>
      </c>
      <c r="C109" s="424" t="s">
        <v>3942</v>
      </c>
      <c r="D109" s="313"/>
      <c r="E109" s="313"/>
      <c r="F109" s="2"/>
      <c r="G109" s="274"/>
      <c r="H109" s="278"/>
      <c r="I109" s="278"/>
    </row>
    <row r="110" spans="1:9" ht="18" customHeight="1">
      <c r="A110" s="268">
        <v>104</v>
      </c>
      <c r="B110" s="2" t="s">
        <v>3943</v>
      </c>
      <c r="C110" s="424" t="s">
        <v>3944</v>
      </c>
      <c r="D110" s="514"/>
      <c r="E110" s="313"/>
      <c r="F110" s="2"/>
      <c r="G110" s="274"/>
      <c r="H110" s="278"/>
      <c r="I110" s="278"/>
    </row>
    <row r="111" spans="1:9" ht="18" customHeight="1">
      <c r="A111" s="268">
        <v>105</v>
      </c>
      <c r="B111" s="2" t="s">
        <v>3945</v>
      </c>
      <c r="C111" s="424" t="s">
        <v>3946</v>
      </c>
      <c r="D111" s="313"/>
      <c r="E111" s="313"/>
      <c r="F111" s="2"/>
      <c r="G111" s="274"/>
      <c r="H111" s="278"/>
      <c r="I111" s="278"/>
    </row>
    <row r="112" spans="1:9" ht="18" customHeight="1">
      <c r="A112" s="268">
        <v>106</v>
      </c>
      <c r="B112" s="2" t="s">
        <v>3947</v>
      </c>
      <c r="C112" s="424" t="s">
        <v>3948</v>
      </c>
      <c r="D112" s="477"/>
      <c r="E112" s="517"/>
      <c r="F112" s="477"/>
      <c r="G112" s="274"/>
      <c r="H112" s="278"/>
      <c r="I112" s="278"/>
    </row>
    <row r="113" spans="1:9" ht="18" customHeight="1">
      <c r="A113" s="268">
        <v>107</v>
      </c>
      <c r="B113" s="233" t="s">
        <v>3949</v>
      </c>
      <c r="C113" s="508" t="s">
        <v>293</v>
      </c>
      <c r="D113" s="513"/>
      <c r="E113" s="513" t="s">
        <v>3016</v>
      </c>
      <c r="F113" s="2"/>
      <c r="G113" s="274"/>
      <c r="H113" s="278"/>
      <c r="I113" s="278"/>
    </row>
    <row r="114" spans="1:9" ht="18" customHeight="1">
      <c r="A114" s="268">
        <v>108</v>
      </c>
      <c r="B114" s="115" t="s">
        <v>3950</v>
      </c>
      <c r="C114" s="426" t="s">
        <v>3951</v>
      </c>
      <c r="D114" s="516"/>
      <c r="E114" s="516" t="s">
        <v>3016</v>
      </c>
      <c r="F114" s="122"/>
      <c r="G114" s="274"/>
      <c r="H114" s="278"/>
      <c r="I114" s="278"/>
    </row>
    <row r="115" spans="1:9" ht="18" customHeight="1">
      <c r="A115" s="268">
        <v>109</v>
      </c>
      <c r="B115" s="233" t="s">
        <v>3952</v>
      </c>
      <c r="C115" s="508" t="s">
        <v>3953</v>
      </c>
      <c r="D115" s="512"/>
      <c r="E115" s="513" t="s">
        <v>3016</v>
      </c>
      <c r="F115" s="2"/>
      <c r="G115" s="274"/>
      <c r="H115" s="278"/>
      <c r="I115" s="278"/>
    </row>
    <row r="116" spans="1:9" ht="18" customHeight="1">
      <c r="A116" s="268">
        <v>110</v>
      </c>
      <c r="B116" s="121" t="s">
        <v>3954</v>
      </c>
      <c r="C116" s="471" t="s">
        <v>3955</v>
      </c>
      <c r="D116" s="770"/>
      <c r="E116" s="518" t="s">
        <v>3016</v>
      </c>
      <c r="F116" s="2"/>
      <c r="G116" s="299" t="s">
        <v>5863</v>
      </c>
      <c r="H116" s="278"/>
      <c r="I116" s="278"/>
    </row>
    <row r="117" spans="1:9" ht="18" customHeight="1">
      <c r="A117" s="268">
        <v>111</v>
      </c>
      <c r="B117" s="2" t="s">
        <v>3956</v>
      </c>
      <c r="C117" s="424" t="s">
        <v>3957</v>
      </c>
      <c r="D117" s="514"/>
      <c r="E117" s="313"/>
      <c r="F117" s="2"/>
      <c r="G117" s="274"/>
      <c r="H117" s="278"/>
      <c r="I117" s="278"/>
    </row>
    <row r="118" spans="1:9" ht="18" customHeight="1">
      <c r="A118" s="268">
        <v>112</v>
      </c>
      <c r="B118" s="2" t="s">
        <v>3958</v>
      </c>
      <c r="C118" s="424" t="s">
        <v>2841</v>
      </c>
      <c r="D118" s="519"/>
      <c r="E118" s="517"/>
      <c r="F118" s="2"/>
      <c r="G118" s="274"/>
      <c r="H118" s="278"/>
      <c r="I118" s="278"/>
    </row>
    <row r="119" spans="1:9" ht="18" customHeight="1">
      <c r="A119" s="268">
        <v>113</v>
      </c>
      <c r="B119" s="233" t="s">
        <v>3959</v>
      </c>
      <c r="C119" s="508" t="s">
        <v>3960</v>
      </c>
      <c r="D119" s="513"/>
      <c r="E119" s="513" t="s">
        <v>3016</v>
      </c>
      <c r="F119" s="122"/>
      <c r="G119" s="274"/>
      <c r="H119" s="278"/>
      <c r="I119" s="278"/>
    </row>
    <row r="120" spans="1:9" ht="18" customHeight="1">
      <c r="A120" s="268">
        <v>114</v>
      </c>
      <c r="B120" s="2" t="s">
        <v>3961</v>
      </c>
      <c r="C120" s="424" t="s">
        <v>3962</v>
      </c>
      <c r="D120" s="518"/>
      <c r="E120" s="518"/>
      <c r="F120" s="122"/>
      <c r="G120" s="274"/>
      <c r="H120" s="278"/>
      <c r="I120" s="278"/>
    </row>
    <row r="121" spans="1:9" ht="18" customHeight="1">
      <c r="A121" s="268">
        <v>115</v>
      </c>
      <c r="B121" s="2" t="s">
        <v>3963</v>
      </c>
      <c r="C121" s="424" t="s">
        <v>3964</v>
      </c>
      <c r="D121" s="514"/>
      <c r="E121" s="313"/>
      <c r="F121" s="2"/>
      <c r="G121" s="274"/>
      <c r="H121" s="278"/>
      <c r="I121" s="278"/>
    </row>
    <row r="122" spans="1:9" ht="18" customHeight="1">
      <c r="A122" s="268">
        <v>116</v>
      </c>
      <c r="B122" s="121" t="s">
        <v>3965</v>
      </c>
      <c r="C122" s="471" t="s">
        <v>3966</v>
      </c>
      <c r="D122" s="518"/>
      <c r="E122" s="518" t="s">
        <v>3016</v>
      </c>
      <c r="F122" s="2"/>
      <c r="G122" s="299" t="s">
        <v>5863</v>
      </c>
      <c r="H122" s="278"/>
      <c r="I122" s="278"/>
    </row>
    <row r="123" spans="1:9" ht="18" customHeight="1">
      <c r="A123" s="268">
        <v>117</v>
      </c>
      <c r="B123" s="2" t="s">
        <v>3967</v>
      </c>
      <c r="C123" s="424" t="s">
        <v>3968</v>
      </c>
      <c r="D123" s="514"/>
      <c r="E123" s="313"/>
      <c r="F123" s="2"/>
      <c r="G123" s="274"/>
      <c r="H123" s="278"/>
      <c r="I123" s="278"/>
    </row>
    <row r="124" spans="1:9" ht="18" customHeight="1">
      <c r="A124" s="268">
        <v>118</v>
      </c>
      <c r="B124" s="2" t="s">
        <v>3969</v>
      </c>
      <c r="C124" s="424" t="s">
        <v>3970</v>
      </c>
      <c r="D124" s="122"/>
      <c r="E124" s="122"/>
      <c r="F124" s="122"/>
      <c r="G124" s="274"/>
      <c r="H124" s="278"/>
      <c r="I124" s="278"/>
    </row>
    <row r="125" spans="1:9" ht="18" customHeight="1">
      <c r="A125" s="268">
        <v>119</v>
      </c>
      <c r="B125" s="2" t="s">
        <v>3971</v>
      </c>
      <c r="C125" s="424" t="s">
        <v>3972</v>
      </c>
      <c r="D125" s="514"/>
      <c r="E125" s="313"/>
      <c r="F125" s="2"/>
      <c r="G125" s="274"/>
      <c r="H125" s="278"/>
      <c r="I125" s="278"/>
    </row>
    <row r="126" spans="1:9" ht="18" customHeight="1">
      <c r="A126" s="268">
        <v>120</v>
      </c>
      <c r="B126" s="115" t="s">
        <v>3973</v>
      </c>
      <c r="C126" s="426" t="s">
        <v>3974</v>
      </c>
      <c r="D126" s="515"/>
      <c r="E126" s="516" t="s">
        <v>3016</v>
      </c>
      <c r="F126" s="2"/>
      <c r="G126" s="274"/>
      <c r="H126" s="278"/>
      <c r="I126" s="278"/>
    </row>
    <row r="127" spans="1:9" ht="18" customHeight="1">
      <c r="A127" s="268">
        <v>121</v>
      </c>
      <c r="B127" s="2" t="s">
        <v>3975</v>
      </c>
      <c r="C127" s="424" t="s">
        <v>3976</v>
      </c>
      <c r="D127" s="514"/>
      <c r="E127" s="313"/>
      <c r="F127" s="2"/>
      <c r="G127" s="274"/>
      <c r="H127" s="278"/>
      <c r="I127" s="278"/>
    </row>
    <row r="128" spans="1:9" ht="18" customHeight="1">
      <c r="A128" s="268">
        <v>122</v>
      </c>
      <c r="B128" s="2" t="s">
        <v>3977</v>
      </c>
      <c r="C128" s="424" t="s">
        <v>3978</v>
      </c>
      <c r="D128" s="514"/>
      <c r="E128" s="313"/>
      <c r="F128" s="2"/>
      <c r="G128" s="274"/>
      <c r="H128" s="278"/>
      <c r="I128" s="278"/>
    </row>
    <row r="129" spans="1:9" ht="18" customHeight="1">
      <c r="A129" s="268">
        <v>123</v>
      </c>
      <c r="B129" s="233" t="s">
        <v>3979</v>
      </c>
      <c r="C129" s="508" t="s">
        <v>3916</v>
      </c>
      <c r="D129" s="512"/>
      <c r="E129" s="513" t="s">
        <v>3016</v>
      </c>
      <c r="F129" s="2"/>
      <c r="G129" s="274"/>
      <c r="H129" s="278"/>
      <c r="I129" s="278"/>
    </row>
    <row r="130" spans="1:9" ht="18" customHeight="1">
      <c r="A130" s="268">
        <v>124</v>
      </c>
      <c r="B130" s="233" t="s">
        <v>3980</v>
      </c>
      <c r="C130" s="508" t="s">
        <v>3981</v>
      </c>
      <c r="D130" s="512"/>
      <c r="E130" s="513" t="s">
        <v>3016</v>
      </c>
      <c r="F130" s="2"/>
      <c r="G130" s="274"/>
      <c r="H130" s="278"/>
      <c r="I130" s="278"/>
    </row>
    <row r="131" spans="1:9" ht="18" customHeight="1">
      <c r="A131" s="268">
        <v>125</v>
      </c>
      <c r="B131" s="148" t="s">
        <v>3982</v>
      </c>
      <c r="C131" s="482" t="s">
        <v>3983</v>
      </c>
      <c r="D131" s="518"/>
      <c r="E131" s="518" t="s">
        <v>3016</v>
      </c>
      <c r="F131" s="122"/>
      <c r="G131" s="299" t="s">
        <v>5863</v>
      </c>
      <c r="H131" s="278"/>
      <c r="I131" s="278"/>
    </row>
    <row r="132" spans="1:9" ht="18" customHeight="1">
      <c r="A132" s="271"/>
      <c r="B132" s="274"/>
      <c r="C132" s="291"/>
      <c r="D132" s="275"/>
      <c r="E132" s="275"/>
      <c r="F132" s="268"/>
      <c r="G132" s="274"/>
      <c r="H132" s="278"/>
      <c r="I132" s="278"/>
    </row>
    <row r="133" spans="1:9" ht="18" customHeight="1">
      <c r="A133" s="271"/>
      <c r="B133" s="274"/>
      <c r="C133" s="291"/>
      <c r="D133" s="303"/>
      <c r="E133" s="303"/>
      <c r="F133" s="271"/>
      <c r="G133" s="274"/>
      <c r="H133" s="278"/>
      <c r="I133" s="278"/>
    </row>
    <row r="134" spans="1:9" ht="18" customHeight="1">
      <c r="A134" s="271"/>
      <c r="B134" s="274"/>
      <c r="C134" s="311" t="s">
        <v>3984</v>
      </c>
      <c r="D134" s="310">
        <v>49</v>
      </c>
      <c r="E134" s="303"/>
      <c r="F134" s="271"/>
      <c r="G134" s="274"/>
      <c r="H134" s="278"/>
      <c r="I134" s="278"/>
    </row>
    <row r="135" spans="1:9" ht="20.100000000000001" customHeight="1">
      <c r="A135" s="764" t="s">
        <v>1309</v>
      </c>
      <c r="B135" s="764"/>
      <c r="C135" s="764"/>
      <c r="D135" s="764"/>
      <c r="E135" s="764"/>
      <c r="F135" s="764"/>
      <c r="G135" s="278"/>
      <c r="H135" s="278"/>
      <c r="I135" s="278"/>
    </row>
    <row r="136" spans="1:9" ht="20.100000000000001" customHeight="1">
      <c r="A136" s="764" t="s">
        <v>3747</v>
      </c>
      <c r="B136" s="764"/>
      <c r="C136" s="764"/>
      <c r="D136" s="764"/>
      <c r="E136" s="764"/>
      <c r="F136" s="764"/>
      <c r="G136" s="278"/>
      <c r="H136" s="278"/>
      <c r="I136" s="278"/>
    </row>
    <row r="137" spans="1:9" s="730" customFormat="1" ht="20.100000000000001" customHeight="1">
      <c r="A137" s="764" t="s">
        <v>5865</v>
      </c>
      <c r="B137" s="764"/>
      <c r="C137" s="764"/>
      <c r="D137" s="764"/>
      <c r="E137" s="764"/>
      <c r="F137" s="764"/>
      <c r="G137" s="692"/>
      <c r="H137" s="692"/>
      <c r="I137" s="692"/>
    </row>
    <row r="138" spans="1:9" ht="20.100000000000001" customHeight="1">
      <c r="A138" s="764" t="s">
        <v>1575</v>
      </c>
      <c r="B138" s="764"/>
      <c r="C138" s="764"/>
      <c r="D138" s="764"/>
      <c r="E138" s="764"/>
      <c r="F138" s="764"/>
      <c r="G138" s="278"/>
      <c r="H138" s="278"/>
      <c r="I138" s="278"/>
    </row>
    <row r="139" spans="1:9" ht="20.100000000000001" customHeight="1">
      <c r="A139" s="269"/>
      <c r="B139" s="267"/>
      <c r="C139" s="267"/>
      <c r="D139" s="267"/>
      <c r="E139" s="267"/>
      <c r="F139" s="292"/>
      <c r="G139" s="278"/>
      <c r="H139" s="278"/>
      <c r="I139" s="278"/>
    </row>
    <row r="140" spans="1:9" ht="20.100000000000001" customHeight="1">
      <c r="A140" s="270" t="s">
        <v>1311</v>
      </c>
      <c r="B140" s="270" t="s">
        <v>1312</v>
      </c>
      <c r="C140" s="270" t="s">
        <v>1313</v>
      </c>
      <c r="D140" s="270" t="s">
        <v>3019</v>
      </c>
      <c r="E140" s="270" t="s">
        <v>1303</v>
      </c>
      <c r="F140" s="290" t="s">
        <v>3020</v>
      </c>
      <c r="G140" s="278"/>
      <c r="H140" s="278"/>
      <c r="I140" s="278"/>
    </row>
    <row r="141" spans="1:9" ht="18" customHeight="1">
      <c r="A141" s="268">
        <v>1</v>
      </c>
      <c r="B141" s="233" t="s">
        <v>3985</v>
      </c>
      <c r="C141" s="508" t="s">
        <v>3986</v>
      </c>
      <c r="D141" s="512"/>
      <c r="E141" s="513" t="s">
        <v>3016</v>
      </c>
      <c r="F141" s="2"/>
      <c r="G141" s="278"/>
      <c r="H141" s="278"/>
      <c r="I141" s="278"/>
    </row>
    <row r="142" spans="1:9" ht="18" customHeight="1">
      <c r="A142" s="268">
        <v>2</v>
      </c>
      <c r="B142" s="233" t="s">
        <v>3987</v>
      </c>
      <c r="C142" s="508" t="s">
        <v>3988</v>
      </c>
      <c r="D142" s="512"/>
      <c r="E142" s="513" t="s">
        <v>3016</v>
      </c>
      <c r="F142" s="2"/>
      <c r="G142" s="278"/>
      <c r="H142" s="278"/>
      <c r="I142" s="278"/>
    </row>
    <row r="143" spans="1:9" ht="18" customHeight="1">
      <c r="A143" s="268">
        <v>3</v>
      </c>
      <c r="B143" s="2" t="s">
        <v>3989</v>
      </c>
      <c r="C143" s="424" t="s">
        <v>866</v>
      </c>
      <c r="D143" s="514"/>
      <c r="E143" s="313"/>
      <c r="F143" s="2"/>
      <c r="G143" s="278"/>
      <c r="H143" s="278"/>
      <c r="I143" s="278"/>
    </row>
    <row r="144" spans="1:9" ht="18" customHeight="1">
      <c r="A144" s="268">
        <v>4</v>
      </c>
      <c r="B144" s="115" t="s">
        <v>3990</v>
      </c>
      <c r="C144" s="426" t="s">
        <v>3991</v>
      </c>
      <c r="D144" s="515"/>
      <c r="E144" s="516" t="s">
        <v>3016</v>
      </c>
      <c r="F144" s="2"/>
      <c r="G144" s="278"/>
      <c r="H144" s="278"/>
      <c r="I144" s="278"/>
    </row>
    <row r="145" spans="1:9" ht="18" customHeight="1">
      <c r="A145" s="268">
        <v>5</v>
      </c>
      <c r="B145" s="233" t="s">
        <v>3992</v>
      </c>
      <c r="C145" s="508" t="s">
        <v>3993</v>
      </c>
      <c r="D145" s="512"/>
      <c r="E145" s="513" t="s">
        <v>3016</v>
      </c>
      <c r="F145" s="2"/>
      <c r="G145" s="278"/>
      <c r="H145" s="278"/>
      <c r="I145" s="278"/>
    </row>
    <row r="146" spans="1:9" ht="18" customHeight="1">
      <c r="A146" s="268">
        <v>6</v>
      </c>
      <c r="B146" s="233" t="s">
        <v>3994</v>
      </c>
      <c r="C146" s="508" t="s">
        <v>3995</v>
      </c>
      <c r="D146" s="512"/>
      <c r="E146" s="513" t="s">
        <v>3016</v>
      </c>
      <c r="F146" s="2"/>
      <c r="G146" s="278"/>
      <c r="H146" s="278"/>
      <c r="I146" s="278"/>
    </row>
    <row r="147" spans="1:9" ht="18" customHeight="1">
      <c r="A147" s="268">
        <v>7</v>
      </c>
      <c r="B147" s="2" t="s">
        <v>3996</v>
      </c>
      <c r="C147" s="424" t="s">
        <v>994</v>
      </c>
      <c r="D147" s="517"/>
      <c r="E147" s="517"/>
      <c r="F147" s="477"/>
      <c r="G147" s="278"/>
      <c r="H147" s="278"/>
      <c r="I147" s="278"/>
    </row>
    <row r="148" spans="1:9" ht="18" customHeight="1">
      <c r="A148" s="268">
        <v>8</v>
      </c>
      <c r="B148" s="2" t="s">
        <v>3997</v>
      </c>
      <c r="C148" s="424" t="s">
        <v>221</v>
      </c>
      <c r="D148" s="514"/>
      <c r="E148" s="313"/>
      <c r="F148" s="2"/>
      <c r="G148" s="278"/>
      <c r="H148" s="278"/>
      <c r="I148" s="278"/>
    </row>
    <row r="149" spans="1:9" ht="18" customHeight="1">
      <c r="A149" s="268">
        <v>9</v>
      </c>
      <c r="B149" s="2" t="s">
        <v>3998</v>
      </c>
      <c r="C149" s="424" t="s">
        <v>3999</v>
      </c>
      <c r="D149" s="122"/>
      <c r="E149" s="518"/>
      <c r="F149" s="172"/>
      <c r="G149" s="293"/>
      <c r="H149" s="278"/>
      <c r="I149" s="278"/>
    </row>
    <row r="150" spans="1:9" ht="18" customHeight="1">
      <c r="A150" s="268">
        <v>10</v>
      </c>
      <c r="B150" s="233" t="s">
        <v>4000</v>
      </c>
      <c r="C150" s="508" t="s">
        <v>4001</v>
      </c>
      <c r="D150" s="512"/>
      <c r="E150" s="513" t="s">
        <v>3016</v>
      </c>
      <c r="F150" s="2"/>
      <c r="G150" s="278"/>
      <c r="H150" s="278"/>
      <c r="I150" s="278"/>
    </row>
    <row r="151" spans="1:9" ht="18" customHeight="1">
      <c r="A151" s="268">
        <v>11</v>
      </c>
      <c r="B151" s="233" t="s">
        <v>4002</v>
      </c>
      <c r="C151" s="508" t="s">
        <v>4003</v>
      </c>
      <c r="D151" s="512"/>
      <c r="E151" s="513" t="s">
        <v>3016</v>
      </c>
      <c r="F151" s="2"/>
      <c r="G151" s="278"/>
      <c r="H151" s="278"/>
      <c r="I151" s="278"/>
    </row>
    <row r="152" spans="1:9" ht="18" customHeight="1">
      <c r="A152" s="268">
        <v>12</v>
      </c>
      <c r="B152" s="233" t="s">
        <v>4004</v>
      </c>
      <c r="C152" s="508" t="s">
        <v>4005</v>
      </c>
      <c r="D152" s="512"/>
      <c r="E152" s="513" t="s">
        <v>3016</v>
      </c>
      <c r="F152" s="2"/>
      <c r="G152" s="278"/>
      <c r="H152" s="278"/>
      <c r="I152" s="278"/>
    </row>
    <row r="153" spans="1:9" ht="18" customHeight="1">
      <c r="A153" s="268">
        <v>13</v>
      </c>
      <c r="B153" s="233" t="s">
        <v>4006</v>
      </c>
      <c r="C153" s="508" t="s">
        <v>3260</v>
      </c>
      <c r="D153" s="512"/>
      <c r="E153" s="513" t="s">
        <v>3016</v>
      </c>
      <c r="F153" s="2"/>
      <c r="G153" s="278"/>
      <c r="H153" s="278"/>
      <c r="I153" s="278"/>
    </row>
    <row r="154" spans="1:9" ht="18" customHeight="1">
      <c r="A154" s="268">
        <v>14</v>
      </c>
      <c r="B154" s="233" t="s">
        <v>4007</v>
      </c>
      <c r="C154" s="508" t="s">
        <v>4008</v>
      </c>
      <c r="D154" s="513"/>
      <c r="E154" s="513" t="s">
        <v>3016</v>
      </c>
      <c r="F154" s="122"/>
      <c r="G154" s="278"/>
      <c r="H154" s="278"/>
      <c r="I154" s="278"/>
    </row>
    <row r="155" spans="1:9" ht="18" customHeight="1">
      <c r="A155" s="268">
        <v>15</v>
      </c>
      <c r="B155" s="2" t="s">
        <v>4009</v>
      </c>
      <c r="C155" s="424" t="s">
        <v>4010</v>
      </c>
      <c r="D155" s="514"/>
      <c r="E155" s="313"/>
      <c r="F155" s="2"/>
      <c r="G155" s="278"/>
      <c r="H155" s="278"/>
      <c r="I155" s="278"/>
    </row>
    <row r="156" spans="1:9" ht="18" customHeight="1">
      <c r="A156" s="268">
        <v>16</v>
      </c>
      <c r="B156" s="2" t="s">
        <v>4011</v>
      </c>
      <c r="C156" s="424" t="s">
        <v>3764</v>
      </c>
      <c r="D156" s="514"/>
      <c r="E156" s="313"/>
      <c r="F156" s="2"/>
      <c r="G156" s="278"/>
      <c r="H156" s="278"/>
      <c r="I156" s="278"/>
    </row>
    <row r="157" spans="1:9" ht="18" customHeight="1">
      <c r="A157" s="268">
        <v>17</v>
      </c>
      <c r="B157" s="233" t="s">
        <v>4012</v>
      </c>
      <c r="C157" s="508" t="s">
        <v>4013</v>
      </c>
      <c r="D157" s="512"/>
      <c r="E157" s="513" t="s">
        <v>3016</v>
      </c>
      <c r="F157" s="2"/>
      <c r="G157" s="278"/>
      <c r="H157" s="278"/>
      <c r="I157" s="278"/>
    </row>
    <row r="158" spans="1:9" ht="18" customHeight="1">
      <c r="A158" s="268">
        <v>18</v>
      </c>
      <c r="B158" s="2" t="s">
        <v>4014</v>
      </c>
      <c r="C158" s="424" t="s">
        <v>4015</v>
      </c>
      <c r="D158" s="514"/>
      <c r="E158" s="313"/>
      <c r="F158" s="2"/>
      <c r="G158" s="278"/>
      <c r="H158" s="278"/>
      <c r="I158" s="278"/>
    </row>
    <row r="159" spans="1:9" ht="18" customHeight="1">
      <c r="A159" s="268">
        <v>19</v>
      </c>
      <c r="B159" s="233" t="s">
        <v>4016</v>
      </c>
      <c r="C159" s="508" t="s">
        <v>4017</v>
      </c>
      <c r="D159" s="513"/>
      <c r="E159" s="513" t="s">
        <v>3016</v>
      </c>
      <c r="F159" s="122"/>
      <c r="G159" s="278"/>
      <c r="H159" s="278"/>
      <c r="I159" s="278"/>
    </row>
    <row r="160" spans="1:9" ht="18" customHeight="1">
      <c r="A160" s="268">
        <v>20</v>
      </c>
      <c r="B160" s="233" t="s">
        <v>4018</v>
      </c>
      <c r="C160" s="508" t="s">
        <v>4019</v>
      </c>
      <c r="D160" s="512"/>
      <c r="E160" s="513" t="s">
        <v>3016</v>
      </c>
      <c r="F160" s="2"/>
      <c r="G160" s="278"/>
      <c r="H160" s="278"/>
      <c r="I160" s="278"/>
    </row>
    <row r="161" spans="1:9" ht="18" customHeight="1">
      <c r="A161" s="268">
        <v>21</v>
      </c>
      <c r="B161" s="233" t="s">
        <v>4020</v>
      </c>
      <c r="C161" s="508" t="s">
        <v>4021</v>
      </c>
      <c r="D161" s="512"/>
      <c r="E161" s="513" t="s">
        <v>3016</v>
      </c>
      <c r="F161" s="2"/>
      <c r="G161" s="278"/>
      <c r="H161" s="278"/>
      <c r="I161" s="278"/>
    </row>
    <row r="162" spans="1:9" ht="18" customHeight="1">
      <c r="A162" s="268">
        <v>22</v>
      </c>
      <c r="B162" s="2" t="s">
        <v>4022</v>
      </c>
      <c r="C162" s="424" t="s">
        <v>4023</v>
      </c>
      <c r="D162" s="514"/>
      <c r="E162" s="313"/>
      <c r="F162" s="2"/>
      <c r="G162" s="278"/>
      <c r="H162" s="278"/>
      <c r="I162" s="278"/>
    </row>
    <row r="163" spans="1:9" ht="18" customHeight="1">
      <c r="A163" s="268">
        <v>23</v>
      </c>
      <c r="B163" s="233" t="s">
        <v>4024</v>
      </c>
      <c r="C163" s="508" t="s">
        <v>4025</v>
      </c>
      <c r="D163" s="512"/>
      <c r="E163" s="513" t="s">
        <v>3016</v>
      </c>
      <c r="F163" s="2"/>
      <c r="G163" s="278"/>
      <c r="H163" s="278"/>
      <c r="I163" s="278"/>
    </row>
    <row r="164" spans="1:9" ht="18" customHeight="1">
      <c r="A164" s="268">
        <v>24</v>
      </c>
      <c r="B164" s="233" t="s">
        <v>4026</v>
      </c>
      <c r="C164" s="508" t="s">
        <v>3079</v>
      </c>
      <c r="D164" s="512"/>
      <c r="E164" s="513" t="s">
        <v>3016</v>
      </c>
      <c r="F164" s="2"/>
      <c r="G164" s="278"/>
      <c r="H164" s="278"/>
      <c r="I164" s="278"/>
    </row>
    <row r="165" spans="1:9" ht="18" customHeight="1">
      <c r="A165" s="268">
        <v>25</v>
      </c>
      <c r="B165" s="2" t="s">
        <v>4027</v>
      </c>
      <c r="C165" s="424" t="s">
        <v>4028</v>
      </c>
      <c r="D165" s="518"/>
      <c r="E165" s="518"/>
      <c r="F165" s="122"/>
      <c r="G165" s="278"/>
      <c r="H165" s="278"/>
      <c r="I165" s="278"/>
    </row>
    <row r="166" spans="1:9" ht="18" customHeight="1">
      <c r="A166" s="268">
        <v>26</v>
      </c>
      <c r="B166" s="233" t="s">
        <v>4029</v>
      </c>
      <c r="C166" s="508" t="s">
        <v>4030</v>
      </c>
      <c r="D166" s="512"/>
      <c r="E166" s="513" t="s">
        <v>3016</v>
      </c>
      <c r="F166" s="2"/>
      <c r="G166" s="278"/>
      <c r="H166" s="278"/>
      <c r="I166" s="278"/>
    </row>
    <row r="167" spans="1:9" ht="18" customHeight="1">
      <c r="A167" s="268">
        <v>27</v>
      </c>
      <c r="B167" s="2" t="s">
        <v>4031</v>
      </c>
      <c r="C167" s="424" t="s">
        <v>4032</v>
      </c>
      <c r="D167" s="518"/>
      <c r="E167" s="518"/>
      <c r="F167" s="122"/>
      <c r="G167" s="278"/>
      <c r="H167" s="278"/>
      <c r="I167" s="278"/>
    </row>
    <row r="168" spans="1:9" ht="18" customHeight="1">
      <c r="A168" s="268">
        <v>28</v>
      </c>
      <c r="B168" s="2" t="s">
        <v>4033</v>
      </c>
      <c r="C168" s="424" t="s">
        <v>4034</v>
      </c>
      <c r="D168" s="514"/>
      <c r="E168" s="313"/>
      <c r="F168" s="2"/>
      <c r="G168" s="278"/>
      <c r="H168" s="278"/>
      <c r="I168" s="278"/>
    </row>
    <row r="169" spans="1:9" ht="18" customHeight="1">
      <c r="A169" s="268">
        <v>29</v>
      </c>
      <c r="B169" s="233" t="s">
        <v>4035</v>
      </c>
      <c r="C169" s="508" t="s">
        <v>4036</v>
      </c>
      <c r="D169" s="512"/>
      <c r="E169" s="513" t="s">
        <v>3016</v>
      </c>
      <c r="F169" s="2"/>
      <c r="G169" s="278"/>
      <c r="H169" s="278"/>
      <c r="I169" s="278"/>
    </row>
    <row r="170" spans="1:9" ht="18" customHeight="1">
      <c r="A170" s="268">
        <v>30</v>
      </c>
      <c r="B170" s="2" t="s">
        <v>4037</v>
      </c>
      <c r="C170" s="424" t="s">
        <v>4038</v>
      </c>
      <c r="D170" s="514"/>
      <c r="E170" s="313"/>
      <c r="F170" s="2"/>
      <c r="G170" s="278"/>
      <c r="H170" s="278"/>
      <c r="I170" s="278"/>
    </row>
    <row r="171" spans="1:9" ht="18" customHeight="1">
      <c r="A171" s="268">
        <v>31</v>
      </c>
      <c r="B171" s="2" t="s">
        <v>4039</v>
      </c>
      <c r="C171" s="424" t="s">
        <v>4040</v>
      </c>
      <c r="D171" s="518"/>
      <c r="E171" s="518"/>
      <c r="F171" s="122"/>
      <c r="G171" s="278"/>
      <c r="H171" s="278"/>
      <c r="I171" s="278"/>
    </row>
    <row r="172" spans="1:9" ht="18" customHeight="1">
      <c r="A172" s="268">
        <v>32</v>
      </c>
      <c r="B172" s="233" t="s">
        <v>4041</v>
      </c>
      <c r="C172" s="508" t="s">
        <v>4042</v>
      </c>
      <c r="D172" s="512"/>
      <c r="E172" s="513" t="s">
        <v>3016</v>
      </c>
      <c r="F172" s="2"/>
      <c r="G172" s="278"/>
      <c r="H172" s="278"/>
      <c r="I172" s="278"/>
    </row>
    <row r="173" spans="1:9" ht="18" customHeight="1">
      <c r="A173" s="268">
        <v>33</v>
      </c>
      <c r="B173" s="115" t="s">
        <v>4043</v>
      </c>
      <c r="C173" s="426" t="s">
        <v>4044</v>
      </c>
      <c r="D173" s="515"/>
      <c r="E173" s="516" t="s">
        <v>3016</v>
      </c>
      <c r="F173" s="2"/>
      <c r="G173" s="278"/>
      <c r="H173" s="278"/>
      <c r="I173" s="278"/>
    </row>
    <row r="174" spans="1:9" ht="18" customHeight="1">
      <c r="A174" s="268">
        <v>34</v>
      </c>
      <c r="B174" s="115" t="s">
        <v>4045</v>
      </c>
      <c r="C174" s="522" t="s">
        <v>4046</v>
      </c>
      <c r="D174" s="516"/>
      <c r="E174" s="516" t="s">
        <v>3016</v>
      </c>
      <c r="F174" s="122"/>
      <c r="G174" s="278"/>
      <c r="H174" s="278"/>
      <c r="I174" s="278"/>
    </row>
    <row r="175" spans="1:9" ht="18" customHeight="1">
      <c r="A175" s="268">
        <v>35</v>
      </c>
      <c r="B175" s="233" t="s">
        <v>4047</v>
      </c>
      <c r="C175" s="521" t="s">
        <v>4048</v>
      </c>
      <c r="D175" s="512"/>
      <c r="E175" s="513" t="s">
        <v>3016</v>
      </c>
      <c r="F175" s="2"/>
      <c r="G175" s="278"/>
      <c r="H175" s="278"/>
      <c r="I175" s="278"/>
    </row>
    <row r="176" spans="1:9" ht="18" customHeight="1">
      <c r="A176" s="268">
        <v>36</v>
      </c>
      <c r="B176" s="233" t="s">
        <v>4049</v>
      </c>
      <c r="C176" s="521" t="s">
        <v>4050</v>
      </c>
      <c r="D176" s="512"/>
      <c r="E176" s="513" t="s">
        <v>3016</v>
      </c>
      <c r="F176" s="2"/>
      <c r="G176" s="278"/>
      <c r="H176" s="278"/>
      <c r="I176" s="278"/>
    </row>
    <row r="177" spans="1:9" ht="18" customHeight="1">
      <c r="A177" s="268">
        <v>37</v>
      </c>
      <c r="B177" s="233" t="s">
        <v>4051</v>
      </c>
      <c r="C177" s="521" t="s">
        <v>4052</v>
      </c>
      <c r="D177" s="512"/>
      <c r="E177" s="513" t="s">
        <v>3016</v>
      </c>
      <c r="F177" s="2"/>
      <c r="G177" s="278"/>
      <c r="H177" s="278"/>
      <c r="I177" s="278"/>
    </row>
    <row r="178" spans="1:9" ht="18" customHeight="1">
      <c r="A178" s="268">
        <v>38</v>
      </c>
      <c r="B178" s="2" t="s">
        <v>4053</v>
      </c>
      <c r="C178" s="520" t="s">
        <v>1818</v>
      </c>
      <c r="D178" s="514"/>
      <c r="E178" s="313"/>
      <c r="F178" s="2"/>
      <c r="G178" s="278"/>
      <c r="H178" s="278"/>
      <c r="I178" s="278"/>
    </row>
    <row r="179" spans="1:9" ht="18" customHeight="1">
      <c r="A179" s="268">
        <v>39</v>
      </c>
      <c r="B179" s="233" t="s">
        <v>4054</v>
      </c>
      <c r="C179" s="508" t="s">
        <v>4055</v>
      </c>
      <c r="D179" s="512"/>
      <c r="E179" s="513" t="s">
        <v>3016</v>
      </c>
      <c r="F179" s="2"/>
      <c r="G179" s="278"/>
      <c r="H179" s="278"/>
      <c r="I179" s="278"/>
    </row>
    <row r="180" spans="1:9" ht="18" customHeight="1">
      <c r="A180" s="268">
        <v>40</v>
      </c>
      <c r="B180" s="121" t="s">
        <v>4056</v>
      </c>
      <c r="C180" s="471" t="s">
        <v>2802</v>
      </c>
      <c r="D180" s="770"/>
      <c r="E180" s="518" t="s">
        <v>3016</v>
      </c>
      <c r="F180" s="2"/>
      <c r="G180" s="299" t="s">
        <v>5863</v>
      </c>
      <c r="H180" s="278"/>
      <c r="I180" s="278"/>
    </row>
    <row r="181" spans="1:9" ht="18" customHeight="1">
      <c r="A181" s="268">
        <v>41</v>
      </c>
      <c r="B181" s="115" t="s">
        <v>4057</v>
      </c>
      <c r="C181" s="426" t="s">
        <v>4058</v>
      </c>
      <c r="D181" s="516"/>
      <c r="E181" s="516" t="s">
        <v>3016</v>
      </c>
      <c r="F181" s="122"/>
      <c r="G181" s="278"/>
      <c r="H181" s="278"/>
      <c r="I181" s="278"/>
    </row>
    <row r="182" spans="1:9" ht="18" customHeight="1">
      <c r="A182" s="268">
        <v>42</v>
      </c>
      <c r="B182" s="2" t="s">
        <v>4059</v>
      </c>
      <c r="C182" s="424" t="s">
        <v>4060</v>
      </c>
      <c r="D182" s="518"/>
      <c r="E182" s="518"/>
      <c r="F182" s="122"/>
      <c r="G182" s="278"/>
      <c r="H182" s="278"/>
      <c r="I182" s="278"/>
    </row>
    <row r="183" spans="1:9" ht="18" customHeight="1">
      <c r="A183" s="268">
        <v>43</v>
      </c>
      <c r="B183" s="115" t="s">
        <v>4061</v>
      </c>
      <c r="C183" s="426" t="s">
        <v>1148</v>
      </c>
      <c r="D183" s="515"/>
      <c r="E183" s="516" t="s">
        <v>3016</v>
      </c>
      <c r="F183" s="2"/>
      <c r="G183" s="278"/>
      <c r="H183" s="278"/>
      <c r="I183" s="278"/>
    </row>
    <row r="184" spans="1:9" ht="18" customHeight="1">
      <c r="A184" s="268">
        <v>44</v>
      </c>
      <c r="B184" s="2" t="s">
        <v>4062</v>
      </c>
      <c r="C184" s="424" t="s">
        <v>4063</v>
      </c>
      <c r="D184" s="514"/>
      <c r="E184" s="313"/>
      <c r="F184" s="2"/>
      <c r="G184" s="278"/>
      <c r="H184" s="278"/>
      <c r="I184" s="278"/>
    </row>
    <row r="185" spans="1:9" ht="18" customHeight="1">
      <c r="A185" s="268">
        <v>45</v>
      </c>
      <c r="B185" s="115" t="s">
        <v>4064</v>
      </c>
      <c r="C185" s="522" t="s">
        <v>4065</v>
      </c>
      <c r="D185" s="515"/>
      <c r="E185" s="516" t="s">
        <v>3016</v>
      </c>
      <c r="F185" s="2"/>
      <c r="G185" s="278"/>
      <c r="H185" s="278"/>
      <c r="I185" s="278"/>
    </row>
    <row r="186" spans="1:9" ht="18" customHeight="1">
      <c r="A186" s="268">
        <v>46</v>
      </c>
      <c r="B186" s="121" t="s">
        <v>4066</v>
      </c>
      <c r="C186" s="471" t="s">
        <v>4067</v>
      </c>
      <c r="D186" s="770"/>
      <c r="E186" s="518" t="s">
        <v>3016</v>
      </c>
      <c r="F186" s="2"/>
      <c r="G186" s="299" t="s">
        <v>5863</v>
      </c>
      <c r="H186" s="278"/>
      <c r="I186" s="278"/>
    </row>
    <row r="187" spans="1:9" ht="18" customHeight="1">
      <c r="A187" s="268">
        <v>47</v>
      </c>
      <c r="B187" s="2" t="s">
        <v>4068</v>
      </c>
      <c r="C187" s="520" t="s">
        <v>4069</v>
      </c>
      <c r="D187" s="477"/>
      <c r="E187" s="477"/>
      <c r="F187" s="477"/>
      <c r="G187" s="278"/>
      <c r="H187" s="278"/>
      <c r="I187" s="278"/>
    </row>
    <row r="188" spans="1:9" ht="18" customHeight="1">
      <c r="A188" s="268">
        <v>48</v>
      </c>
      <c r="B188" s="115" t="s">
        <v>4070</v>
      </c>
      <c r="C188" s="522" t="s">
        <v>4071</v>
      </c>
      <c r="D188" s="516"/>
      <c r="E188" s="516" t="s">
        <v>3016</v>
      </c>
      <c r="F188" s="2"/>
      <c r="G188" s="278"/>
      <c r="H188" s="278"/>
      <c r="I188" s="278"/>
    </row>
    <row r="189" spans="1:9" ht="18" customHeight="1">
      <c r="A189" s="268">
        <v>49</v>
      </c>
      <c r="B189" s="2" t="s">
        <v>4072</v>
      </c>
      <c r="C189" s="520" t="s">
        <v>4073</v>
      </c>
      <c r="D189" s="519"/>
      <c r="E189" s="517"/>
      <c r="F189" s="2"/>
      <c r="G189" s="266"/>
      <c r="H189" s="266"/>
      <c r="I189" s="266"/>
    </row>
    <row r="190" spans="1:9" ht="18" customHeight="1">
      <c r="A190" s="268">
        <v>50</v>
      </c>
      <c r="B190" s="233" t="s">
        <v>4074</v>
      </c>
      <c r="C190" s="521" t="s">
        <v>4075</v>
      </c>
      <c r="D190" s="512"/>
      <c r="E190" s="513" t="s">
        <v>3016</v>
      </c>
      <c r="F190" s="2"/>
      <c r="G190" s="266"/>
      <c r="H190" s="266"/>
      <c r="I190" s="266"/>
    </row>
    <row r="191" spans="1:9" ht="18" customHeight="1">
      <c r="A191" s="268">
        <v>51</v>
      </c>
      <c r="B191" s="2" t="s">
        <v>4076</v>
      </c>
      <c r="C191" s="424" t="s">
        <v>4077</v>
      </c>
      <c r="D191" s="518"/>
      <c r="E191" s="518"/>
      <c r="F191" s="122"/>
      <c r="G191" s="294"/>
      <c r="H191" s="266"/>
      <c r="I191" s="266"/>
    </row>
    <row r="192" spans="1:9" ht="18" customHeight="1">
      <c r="A192" s="268">
        <v>52</v>
      </c>
      <c r="B192" s="233" t="s">
        <v>4078</v>
      </c>
      <c r="C192" s="508" t="s">
        <v>4079</v>
      </c>
      <c r="D192" s="512"/>
      <c r="E192" s="513" t="s">
        <v>3016</v>
      </c>
      <c r="F192" s="2"/>
      <c r="G192" s="266"/>
      <c r="H192" s="266"/>
      <c r="I192" s="266"/>
    </row>
    <row r="193" spans="1:9" ht="18" customHeight="1">
      <c r="A193" s="268">
        <v>53</v>
      </c>
      <c r="B193" s="115" t="s">
        <v>4080</v>
      </c>
      <c r="C193" s="426" t="s">
        <v>4081</v>
      </c>
      <c r="D193" s="515"/>
      <c r="E193" s="516" t="s">
        <v>3016</v>
      </c>
      <c r="F193" s="2"/>
      <c r="G193" s="266"/>
      <c r="H193" s="266"/>
      <c r="I193" s="266"/>
    </row>
    <row r="194" spans="1:9" ht="18" customHeight="1">
      <c r="A194" s="268">
        <v>54</v>
      </c>
      <c r="B194" s="2" t="s">
        <v>4082</v>
      </c>
      <c r="C194" s="424" t="s">
        <v>4083</v>
      </c>
      <c r="D194" s="514"/>
      <c r="E194" s="313"/>
      <c r="F194" s="2"/>
      <c r="G194" s="265"/>
      <c r="H194" s="265"/>
      <c r="I194" s="265"/>
    </row>
    <row r="195" spans="1:9" ht="18" customHeight="1">
      <c r="A195" s="268">
        <v>55</v>
      </c>
      <c r="B195" s="233" t="s">
        <v>4084</v>
      </c>
      <c r="C195" s="508" t="s">
        <v>4085</v>
      </c>
      <c r="D195" s="512"/>
      <c r="E195" s="513" t="s">
        <v>3016</v>
      </c>
      <c r="F195" s="2"/>
      <c r="G195" s="265"/>
      <c r="H195" s="265"/>
      <c r="I195" s="265"/>
    </row>
    <row r="196" spans="1:9" ht="18" customHeight="1">
      <c r="A196" s="268">
        <v>56</v>
      </c>
      <c r="B196" s="2" t="s">
        <v>4086</v>
      </c>
      <c r="C196" s="424" t="s">
        <v>4087</v>
      </c>
      <c r="D196" s="313"/>
      <c r="E196" s="313"/>
      <c r="F196" s="2"/>
      <c r="G196" s="265"/>
      <c r="H196" s="265"/>
      <c r="I196" s="265"/>
    </row>
    <row r="197" spans="1:9" ht="18" customHeight="1">
      <c r="A197" s="268">
        <v>57</v>
      </c>
      <c r="B197" s="233" t="s">
        <v>4088</v>
      </c>
      <c r="C197" s="508" t="s">
        <v>4089</v>
      </c>
      <c r="D197" s="512"/>
      <c r="E197" s="513" t="s">
        <v>3016</v>
      </c>
      <c r="F197" s="2"/>
      <c r="G197" s="265"/>
      <c r="H197" s="265"/>
      <c r="I197" s="265"/>
    </row>
    <row r="198" spans="1:9" ht="18" customHeight="1">
      <c r="A198" s="268">
        <v>58</v>
      </c>
      <c r="B198" s="2" t="s">
        <v>4090</v>
      </c>
      <c r="C198" s="424" t="s">
        <v>4091</v>
      </c>
      <c r="D198" s="313"/>
      <c r="E198" s="313"/>
      <c r="F198" s="2"/>
      <c r="G198" s="265"/>
      <c r="H198" s="265"/>
      <c r="I198" s="265"/>
    </row>
    <row r="199" spans="1:9" ht="18" customHeight="1">
      <c r="A199" s="268">
        <v>59</v>
      </c>
      <c r="B199" s="233" t="s">
        <v>4092</v>
      </c>
      <c r="C199" s="508" t="s">
        <v>4093</v>
      </c>
      <c r="D199" s="512"/>
      <c r="E199" s="513" t="s">
        <v>3016</v>
      </c>
      <c r="F199" s="2"/>
      <c r="G199" s="265"/>
      <c r="H199" s="265"/>
      <c r="I199" s="265"/>
    </row>
    <row r="200" spans="1:9" ht="18" customHeight="1">
      <c r="A200" s="268">
        <v>60</v>
      </c>
      <c r="B200" s="233" t="s">
        <v>4094</v>
      </c>
      <c r="C200" s="508" t="s">
        <v>4095</v>
      </c>
      <c r="D200" s="512"/>
      <c r="E200" s="513" t="s">
        <v>3016</v>
      </c>
      <c r="F200" s="2"/>
      <c r="G200" s="265"/>
      <c r="H200" s="265"/>
      <c r="I200" s="265"/>
    </row>
    <row r="201" spans="1:9" ht="18" customHeight="1">
      <c r="A201" s="268">
        <v>61</v>
      </c>
      <c r="B201" s="2" t="s">
        <v>4096</v>
      </c>
      <c r="C201" s="424" t="s">
        <v>4097</v>
      </c>
      <c r="D201" s="518"/>
      <c r="E201" s="518"/>
      <c r="F201" s="122"/>
      <c r="G201" s="265"/>
      <c r="H201" s="265"/>
      <c r="I201" s="265"/>
    </row>
    <row r="202" spans="1:9" ht="18" customHeight="1">
      <c r="A202" s="268">
        <v>62</v>
      </c>
      <c r="B202" s="233" t="s">
        <v>4098</v>
      </c>
      <c r="C202" s="508" t="s">
        <v>4099</v>
      </c>
      <c r="D202" s="512"/>
      <c r="E202" s="513" t="s">
        <v>3016</v>
      </c>
      <c r="F202" s="2"/>
      <c r="G202" s="265"/>
      <c r="H202" s="265"/>
      <c r="I202" s="265"/>
    </row>
    <row r="203" spans="1:9" ht="18" customHeight="1">
      <c r="A203" s="268">
        <v>63</v>
      </c>
      <c r="B203" s="233" t="s">
        <v>4100</v>
      </c>
      <c r="C203" s="508" t="s">
        <v>2351</v>
      </c>
      <c r="D203" s="512"/>
      <c r="E203" s="513" t="s">
        <v>3016</v>
      </c>
      <c r="F203" s="2"/>
      <c r="G203" s="265"/>
      <c r="H203" s="265"/>
      <c r="I203" s="265"/>
    </row>
    <row r="204" spans="1:9" ht="18" customHeight="1">
      <c r="A204" s="268">
        <v>64</v>
      </c>
      <c r="B204" s="2" t="s">
        <v>4101</v>
      </c>
      <c r="C204" s="424" t="s">
        <v>4102</v>
      </c>
      <c r="D204" s="514"/>
      <c r="E204" s="313"/>
      <c r="F204" s="2"/>
      <c r="G204" s="265"/>
      <c r="H204" s="265"/>
      <c r="I204" s="265"/>
    </row>
    <row r="205" spans="1:9" ht="18" customHeight="1">
      <c r="A205" s="268">
        <v>65</v>
      </c>
      <c r="B205" s="233" t="s">
        <v>4103</v>
      </c>
      <c r="C205" s="508" t="s">
        <v>4104</v>
      </c>
      <c r="D205" s="512"/>
      <c r="E205" s="513" t="s">
        <v>3016</v>
      </c>
      <c r="F205" s="2"/>
      <c r="G205" s="265"/>
      <c r="H205" s="265"/>
      <c r="I205" s="265"/>
    </row>
    <row r="206" spans="1:9" ht="18" customHeight="1">
      <c r="A206" s="268">
        <v>66</v>
      </c>
      <c r="B206" s="233" t="s">
        <v>4105</v>
      </c>
      <c r="C206" s="508" t="s">
        <v>4106</v>
      </c>
      <c r="D206" s="512"/>
      <c r="E206" s="513" t="s">
        <v>3016</v>
      </c>
      <c r="F206" s="2"/>
      <c r="G206" s="265"/>
      <c r="H206" s="265"/>
      <c r="I206" s="265"/>
    </row>
    <row r="207" spans="1:9" ht="18" customHeight="1">
      <c r="A207" s="268">
        <v>67</v>
      </c>
      <c r="B207" s="115" t="s">
        <v>4107</v>
      </c>
      <c r="C207" s="426" t="s">
        <v>4108</v>
      </c>
      <c r="D207" s="515"/>
      <c r="E207" s="516" t="s">
        <v>3016</v>
      </c>
      <c r="F207" s="2"/>
      <c r="G207" s="265"/>
      <c r="H207" s="265"/>
      <c r="I207" s="265"/>
    </row>
    <row r="208" spans="1:9" ht="18" customHeight="1">
      <c r="A208" s="268">
        <v>68</v>
      </c>
      <c r="B208" s="233" t="s">
        <v>4109</v>
      </c>
      <c r="C208" s="508" t="s">
        <v>4110</v>
      </c>
      <c r="D208" s="512"/>
      <c r="E208" s="513" t="s">
        <v>3016</v>
      </c>
      <c r="F208" s="2"/>
      <c r="G208" s="265"/>
      <c r="H208" s="265"/>
      <c r="I208" s="265"/>
    </row>
    <row r="209" spans="1:7" ht="18" customHeight="1">
      <c r="A209" s="268">
        <v>69</v>
      </c>
      <c r="B209" s="233" t="s">
        <v>4111</v>
      </c>
      <c r="C209" s="508" t="s">
        <v>4112</v>
      </c>
      <c r="D209" s="512"/>
      <c r="E209" s="513" t="s">
        <v>3016</v>
      </c>
      <c r="F209" s="2"/>
    </row>
    <row r="210" spans="1:7" ht="18" customHeight="1">
      <c r="A210" s="268">
        <v>70</v>
      </c>
      <c r="B210" s="121" t="s">
        <v>4113</v>
      </c>
      <c r="C210" s="471" t="s">
        <v>4114</v>
      </c>
      <c r="D210" s="770"/>
      <c r="E210" s="518" t="s">
        <v>3016</v>
      </c>
      <c r="F210" s="2"/>
      <c r="G210" s="299" t="s">
        <v>5863</v>
      </c>
    </row>
    <row r="211" spans="1:7" ht="18" customHeight="1">
      <c r="A211" s="268">
        <v>71</v>
      </c>
      <c r="B211" s="233" t="s">
        <v>4115</v>
      </c>
      <c r="C211" s="508" t="s">
        <v>4116</v>
      </c>
      <c r="D211" s="512"/>
      <c r="E211" s="513" t="s">
        <v>3016</v>
      </c>
      <c r="F211" s="2"/>
    </row>
    <row r="212" spans="1:7" ht="18" customHeight="1">
      <c r="A212" s="268">
        <v>72</v>
      </c>
      <c r="B212" s="2" t="s">
        <v>4117</v>
      </c>
      <c r="C212" s="424" t="s">
        <v>4118</v>
      </c>
      <c r="D212" s="514"/>
      <c r="E212" s="313"/>
      <c r="F212" s="2"/>
    </row>
    <row r="213" spans="1:7" ht="18" customHeight="1">
      <c r="A213" s="268">
        <v>73</v>
      </c>
      <c r="B213" s="233" t="s">
        <v>4119</v>
      </c>
      <c r="C213" s="508" t="s">
        <v>4120</v>
      </c>
      <c r="D213" s="512"/>
      <c r="E213" s="513" t="s">
        <v>3016</v>
      </c>
      <c r="F213" s="2"/>
    </row>
    <row r="214" spans="1:7" ht="18" customHeight="1">
      <c r="A214" s="268">
        <v>74</v>
      </c>
      <c r="B214" s="233" t="s">
        <v>4121</v>
      </c>
      <c r="C214" s="508" t="s">
        <v>4122</v>
      </c>
      <c r="D214" s="513"/>
      <c r="E214" s="513" t="s">
        <v>3016</v>
      </c>
      <c r="F214" s="122"/>
    </row>
    <row r="215" spans="1:7" ht="18" customHeight="1">
      <c r="A215" s="268">
        <v>75</v>
      </c>
      <c r="B215" s="2" t="s">
        <v>4123</v>
      </c>
      <c r="C215" s="424" t="s">
        <v>4124</v>
      </c>
      <c r="D215" s="313"/>
      <c r="E215" s="313"/>
      <c r="F215" s="2"/>
    </row>
    <row r="216" spans="1:7" ht="18" customHeight="1">
      <c r="A216" s="268">
        <v>76</v>
      </c>
      <c r="B216" s="115" t="s">
        <v>4125</v>
      </c>
      <c r="C216" s="426" t="s">
        <v>4126</v>
      </c>
      <c r="D216" s="516"/>
      <c r="E216" s="516" t="s">
        <v>3016</v>
      </c>
      <c r="F216" s="2"/>
    </row>
    <row r="217" spans="1:7" ht="18" customHeight="1">
      <c r="A217" s="268">
        <v>77</v>
      </c>
      <c r="B217" s="233" t="s">
        <v>4127</v>
      </c>
      <c r="C217" s="508" t="s">
        <v>4128</v>
      </c>
      <c r="D217" s="513"/>
      <c r="E217" s="513" t="s">
        <v>3016</v>
      </c>
      <c r="F217" s="2"/>
    </row>
    <row r="218" spans="1:7" ht="18" customHeight="1">
      <c r="A218" s="268">
        <v>78</v>
      </c>
      <c r="B218" s="233" t="s">
        <v>4129</v>
      </c>
      <c r="C218" s="508" t="s">
        <v>4130</v>
      </c>
      <c r="D218" s="513"/>
      <c r="E218" s="513" t="s">
        <v>3016</v>
      </c>
      <c r="F218" s="122"/>
    </row>
    <row r="219" spans="1:7" ht="18" customHeight="1">
      <c r="A219" s="268">
        <v>79</v>
      </c>
      <c r="B219" s="2" t="s">
        <v>4131</v>
      </c>
      <c r="C219" s="424" t="s">
        <v>4132</v>
      </c>
      <c r="D219" s="518"/>
      <c r="E219" s="518"/>
      <c r="F219" s="122"/>
    </row>
    <row r="220" spans="1:7" ht="18" customHeight="1">
      <c r="A220" s="268">
        <v>80</v>
      </c>
      <c r="B220" s="233" t="s">
        <v>4133</v>
      </c>
      <c r="C220" s="508" t="s">
        <v>3205</v>
      </c>
      <c r="D220" s="512"/>
      <c r="E220" s="513" t="s">
        <v>3016</v>
      </c>
      <c r="F220" s="2"/>
    </row>
    <row r="221" spans="1:7" ht="18" customHeight="1">
      <c r="A221" s="268">
        <v>81</v>
      </c>
      <c r="B221" s="2" t="s">
        <v>4134</v>
      </c>
      <c r="C221" s="424" t="s">
        <v>4135</v>
      </c>
      <c r="D221" s="514"/>
      <c r="E221" s="313"/>
      <c r="F221" s="2"/>
    </row>
    <row r="222" spans="1:7" ht="18" customHeight="1">
      <c r="A222" s="271"/>
      <c r="B222" s="271"/>
      <c r="C222" s="297"/>
      <c r="D222" s="275"/>
      <c r="E222" s="303"/>
      <c r="F222" s="303"/>
    </row>
    <row r="223" spans="1:7" ht="18" customHeight="1">
      <c r="A223" s="271"/>
      <c r="B223" s="271"/>
      <c r="C223" s="311" t="s">
        <v>3984</v>
      </c>
      <c r="D223" s="310">
        <v>40</v>
      </c>
      <c r="E223" s="303"/>
      <c r="F223" s="303"/>
    </row>
    <row r="224" spans="1:7" ht="20.100000000000001" customHeight="1">
      <c r="A224" s="764" t="s">
        <v>1309</v>
      </c>
      <c r="B224" s="764"/>
      <c r="C224" s="764"/>
      <c r="D224" s="764"/>
      <c r="E224" s="764"/>
      <c r="F224" s="764"/>
    </row>
    <row r="225" spans="1:7" ht="20.100000000000001" customHeight="1">
      <c r="A225" s="764" t="s">
        <v>3747</v>
      </c>
      <c r="B225" s="764"/>
      <c r="C225" s="764"/>
      <c r="D225" s="764"/>
      <c r="E225" s="764"/>
      <c r="F225" s="764"/>
    </row>
    <row r="226" spans="1:7" s="730" customFormat="1" ht="20.100000000000001" customHeight="1">
      <c r="A226" s="764" t="s">
        <v>5865</v>
      </c>
      <c r="B226" s="764"/>
      <c r="C226" s="764"/>
      <c r="D226" s="764"/>
      <c r="E226" s="764"/>
      <c r="F226" s="764"/>
    </row>
    <row r="227" spans="1:7" ht="20.100000000000001" customHeight="1">
      <c r="A227" s="764" t="s">
        <v>1760</v>
      </c>
      <c r="B227" s="764"/>
      <c r="C227" s="764"/>
      <c r="D227" s="764"/>
      <c r="E227" s="764"/>
      <c r="F227" s="764"/>
    </row>
    <row r="228" spans="1:7" ht="20.100000000000001" customHeight="1">
      <c r="A228" s="302"/>
      <c r="B228" s="302"/>
      <c r="C228" s="302"/>
      <c r="D228" s="302"/>
      <c r="E228" s="302"/>
      <c r="F228" s="302"/>
    </row>
    <row r="229" spans="1:7" ht="20.100000000000001" customHeight="1">
      <c r="A229" s="270" t="s">
        <v>1311</v>
      </c>
      <c r="B229" s="270" t="s">
        <v>1312</v>
      </c>
      <c r="C229" s="270" t="s">
        <v>1313</v>
      </c>
      <c r="D229" s="270" t="s">
        <v>3019</v>
      </c>
      <c r="E229" s="270" t="s">
        <v>1303</v>
      </c>
      <c r="F229" s="290" t="s">
        <v>3020</v>
      </c>
    </row>
    <row r="230" spans="1:7" ht="20.100000000000001" customHeight="1">
      <c r="A230" s="268">
        <v>1</v>
      </c>
      <c r="B230" s="117" t="s">
        <v>4136</v>
      </c>
      <c r="C230" s="500" t="s">
        <v>4137</v>
      </c>
      <c r="D230" s="510"/>
      <c r="E230" s="511" t="s">
        <v>3016</v>
      </c>
      <c r="F230" s="268"/>
    </row>
    <row r="231" spans="1:7" ht="20.100000000000001" customHeight="1">
      <c r="A231" s="268">
        <v>2</v>
      </c>
      <c r="B231" s="268" t="s">
        <v>4138</v>
      </c>
      <c r="C231" s="277" t="s">
        <v>4139</v>
      </c>
      <c r="D231" s="305"/>
      <c r="E231" s="305"/>
      <c r="F231" s="282"/>
    </row>
    <row r="232" spans="1:7" ht="20.100000000000001" customHeight="1">
      <c r="A232" s="268">
        <v>3</v>
      </c>
      <c r="B232" s="268" t="s">
        <v>4140</v>
      </c>
      <c r="C232" s="277" t="s">
        <v>4141</v>
      </c>
      <c r="D232" s="300"/>
      <c r="E232" s="304"/>
      <c r="F232" s="268"/>
    </row>
    <row r="233" spans="1:7" ht="20.100000000000001" customHeight="1">
      <c r="A233" s="268">
        <v>4</v>
      </c>
      <c r="B233" s="306" t="s">
        <v>4142</v>
      </c>
      <c r="C233" s="309" t="s">
        <v>4143</v>
      </c>
      <c r="D233" s="307"/>
      <c r="E233" s="308" t="s">
        <v>3016</v>
      </c>
      <c r="F233" s="268"/>
    </row>
    <row r="234" spans="1:7" ht="20.100000000000001" customHeight="1">
      <c r="A234" s="268">
        <v>5</v>
      </c>
      <c r="B234" s="306" t="s">
        <v>4144</v>
      </c>
      <c r="C234" s="309" t="s">
        <v>4145</v>
      </c>
      <c r="D234" s="307"/>
      <c r="E234" s="308" t="s">
        <v>3016</v>
      </c>
      <c r="F234" s="268"/>
    </row>
    <row r="235" spans="1:7" ht="20.100000000000001" customHeight="1">
      <c r="A235" s="268">
        <v>6</v>
      </c>
      <c r="B235" s="306" t="s">
        <v>4146</v>
      </c>
      <c r="C235" s="309" t="s">
        <v>4147</v>
      </c>
      <c r="D235" s="307"/>
      <c r="E235" s="308" t="s">
        <v>3016</v>
      </c>
      <c r="F235" s="268"/>
    </row>
    <row r="236" spans="1:7" ht="20.100000000000001" customHeight="1">
      <c r="A236" s="268">
        <v>7</v>
      </c>
      <c r="B236" s="306" t="s">
        <v>4148</v>
      </c>
      <c r="C236" s="309" t="s">
        <v>4149</v>
      </c>
      <c r="D236" s="307"/>
      <c r="E236" s="308" t="s">
        <v>3016</v>
      </c>
      <c r="F236" s="268"/>
    </row>
    <row r="237" spans="1:7" ht="20.100000000000001" customHeight="1">
      <c r="A237" s="268">
        <v>8</v>
      </c>
      <c r="B237" s="268" t="s">
        <v>4150</v>
      </c>
      <c r="C237" s="277" t="s">
        <v>4151</v>
      </c>
      <c r="D237" s="300"/>
      <c r="E237" s="304"/>
      <c r="F237" s="268"/>
      <c r="G237" s="265"/>
    </row>
    <row r="238" spans="1:7" ht="20.100000000000001" customHeight="1">
      <c r="A238" s="268">
        <v>9</v>
      </c>
      <c r="B238" s="117" t="s">
        <v>4152</v>
      </c>
      <c r="C238" s="500" t="s">
        <v>4153</v>
      </c>
      <c r="D238" s="511"/>
      <c r="E238" s="511" t="s">
        <v>3016</v>
      </c>
      <c r="F238" s="282"/>
      <c r="G238" s="295"/>
    </row>
    <row r="239" spans="1:7" ht="20.100000000000001" customHeight="1">
      <c r="A239" s="266"/>
      <c r="B239" s="266"/>
      <c r="C239" s="266"/>
      <c r="D239" s="270" t="s">
        <v>4154</v>
      </c>
      <c r="E239" s="289"/>
      <c r="F239" s="286"/>
      <c r="G239" s="265"/>
    </row>
    <row r="240" spans="1:7" ht="20.100000000000001" customHeight="1">
      <c r="A240" s="266"/>
      <c r="B240" s="266"/>
      <c r="C240" s="279"/>
      <c r="D240" s="266"/>
      <c r="E240" s="266"/>
      <c r="F240" s="266"/>
      <c r="G240" s="265"/>
    </row>
    <row r="241" spans="1:7" ht="20.100000000000001" customHeight="1">
      <c r="A241" s="266"/>
      <c r="B241" s="266"/>
      <c r="C241" s="296"/>
      <c r="D241" s="266"/>
      <c r="E241" s="266"/>
      <c r="F241" s="266"/>
      <c r="G241" s="265"/>
    </row>
    <row r="242" spans="1:7" ht="20.100000000000001" customHeight="1">
      <c r="A242" s="266"/>
      <c r="B242" s="302"/>
      <c r="C242" s="280"/>
      <c r="D242" s="266"/>
      <c r="E242" s="266"/>
      <c r="F242" s="266"/>
      <c r="G242" s="265"/>
    </row>
    <row r="243" spans="1:7" ht="20.100000000000001" customHeight="1">
      <c r="A243" s="266"/>
      <c r="B243" s="266"/>
      <c r="C243" s="311" t="s">
        <v>3984</v>
      </c>
      <c r="D243" s="310">
        <v>4</v>
      </c>
      <c r="E243" s="266"/>
      <c r="F243" s="266"/>
      <c r="G243" s="265"/>
    </row>
    <row r="244" spans="1:7" ht="20.100000000000001" customHeight="1">
      <c r="A244" s="278"/>
      <c r="B244" s="278"/>
      <c r="C244" s="279"/>
      <c r="D244" s="278"/>
      <c r="E244" s="278"/>
      <c r="F244" s="278"/>
      <c r="G244" s="265"/>
    </row>
    <row r="245" spans="1:7" ht="20.100000000000001" customHeight="1">
      <c r="A245" s="278"/>
      <c r="B245" s="278"/>
      <c r="C245" s="279"/>
      <c r="D245" s="278"/>
      <c r="E245" s="278"/>
      <c r="F245" s="278"/>
      <c r="G245" s="265"/>
    </row>
    <row r="246" spans="1:7" ht="20.100000000000001" customHeight="1">
      <c r="A246" s="278"/>
      <c r="B246" s="278"/>
      <c r="C246" s="280"/>
      <c r="D246" s="278"/>
      <c r="E246" s="278"/>
      <c r="F246" s="278"/>
      <c r="G246" s="265"/>
    </row>
    <row r="247" spans="1:7" ht="20.100000000000001" customHeight="1">
      <c r="A247" s="278"/>
      <c r="B247" s="278"/>
      <c r="C247" s="280"/>
      <c r="D247" s="278"/>
      <c r="E247" s="278"/>
      <c r="F247" s="278"/>
      <c r="G247" s="265"/>
    </row>
    <row r="248" spans="1:7" ht="20.100000000000001" customHeight="1">
      <c r="A248" s="278"/>
      <c r="B248" s="283"/>
      <c r="C248" s="284"/>
      <c r="D248" s="278"/>
      <c r="E248" s="278"/>
      <c r="F248" s="278"/>
      <c r="G248" s="265"/>
    </row>
    <row r="249" spans="1:7" ht="20.100000000000001" customHeight="1">
      <c r="A249" s="286"/>
      <c r="B249" s="271"/>
      <c r="C249" s="281"/>
      <c r="D249" s="278"/>
      <c r="E249" s="278"/>
      <c r="F249" s="278"/>
      <c r="G249" s="265"/>
    </row>
    <row r="250" spans="1:7" ht="20.100000000000001" customHeight="1">
      <c r="A250" s="286"/>
      <c r="B250" s="271"/>
      <c r="C250" s="281"/>
      <c r="D250" s="287"/>
      <c r="E250" s="287"/>
      <c r="F250" s="287"/>
      <c r="G250" s="265"/>
    </row>
    <row r="251" spans="1:7" ht="20.100000000000001" customHeight="1">
      <c r="A251" s="286"/>
      <c r="B251" s="271"/>
      <c r="C251" s="281"/>
      <c r="D251" s="287"/>
      <c r="E251" s="287"/>
      <c r="F251" s="287"/>
      <c r="G251" s="265"/>
    </row>
    <row r="252" spans="1:7" ht="20.100000000000001" customHeight="1">
      <c r="A252" s="287"/>
      <c r="B252" s="287"/>
      <c r="C252" s="287"/>
      <c r="D252" s="287"/>
      <c r="E252" s="287"/>
      <c r="F252" s="287"/>
      <c r="G252" s="265"/>
    </row>
    <row r="253" spans="1:7" ht="20.100000000000001" customHeight="1">
      <c r="A253" s="278"/>
      <c r="B253" s="278"/>
      <c r="C253" s="280"/>
      <c r="D253" s="287"/>
      <c r="E253" s="287"/>
      <c r="F253" s="287"/>
    </row>
    <row r="254" spans="1:7" ht="20.100000000000001" customHeight="1">
      <c r="A254" s="278"/>
      <c r="B254" s="278"/>
      <c r="C254" s="280"/>
      <c r="D254" s="287"/>
      <c r="E254" s="287"/>
      <c r="F254" s="287"/>
    </row>
    <row r="255" spans="1:7" ht="20.100000000000001" customHeight="1">
      <c r="A255" s="278"/>
      <c r="B255" s="283"/>
      <c r="C255" s="284"/>
      <c r="D255" s="287"/>
      <c r="E255" s="287"/>
      <c r="F255" s="287"/>
    </row>
    <row r="256" spans="1:7" ht="20.100000000000001" customHeight="1">
      <c r="A256" s="286"/>
      <c r="B256" s="271"/>
      <c r="C256" s="281"/>
      <c r="D256" s="287"/>
      <c r="E256" s="287"/>
      <c r="F256" s="287"/>
    </row>
    <row r="257" spans="1:6" ht="20.100000000000001" customHeight="1">
      <c r="A257" s="286"/>
      <c r="B257" s="271"/>
      <c r="C257" s="281"/>
      <c r="D257" s="287"/>
      <c r="E257" s="287"/>
      <c r="F257" s="287"/>
    </row>
    <row r="258" spans="1:6" ht="20.100000000000001" customHeight="1">
      <c r="A258" s="286"/>
      <c r="B258" s="271"/>
      <c r="C258" s="281"/>
      <c r="D258" s="287"/>
      <c r="E258" s="287"/>
      <c r="F258" s="287"/>
    </row>
    <row r="259" spans="1:6" ht="20.100000000000001" customHeight="1">
      <c r="A259" s="286"/>
      <c r="B259" s="271"/>
      <c r="C259" s="281"/>
      <c r="D259" s="287"/>
      <c r="E259" s="287"/>
      <c r="F259" s="287"/>
    </row>
    <row r="260" spans="1:6" ht="20.100000000000001" customHeight="1">
      <c r="A260" s="286"/>
      <c r="B260" s="271"/>
      <c r="C260" s="281"/>
      <c r="D260" s="287"/>
      <c r="E260" s="287"/>
      <c r="F260" s="287"/>
    </row>
    <row r="261" spans="1:6" ht="20.100000000000001" customHeight="1">
      <c r="A261" s="286"/>
      <c r="B261" s="271"/>
      <c r="C261" s="281"/>
      <c r="D261" s="265"/>
      <c r="E261" s="265"/>
      <c r="F261" s="265"/>
    </row>
    <row r="262" spans="1:6" ht="20.100000000000001" customHeight="1">
      <c r="A262" s="286"/>
      <c r="B262" s="271"/>
      <c r="C262" s="281"/>
      <c r="D262" s="265"/>
      <c r="E262" s="265"/>
      <c r="F262" s="265"/>
    </row>
    <row r="263" spans="1:6" ht="20.100000000000001" customHeight="1">
      <c r="A263" s="286"/>
      <c r="B263" s="271"/>
      <c r="C263" s="281"/>
      <c r="D263" s="265"/>
      <c r="E263" s="265"/>
      <c r="F263" s="265"/>
    </row>
    <row r="264" spans="1:6" ht="20.100000000000001" customHeight="1">
      <c r="A264" s="764" t="s">
        <v>1309</v>
      </c>
      <c r="B264" s="764"/>
      <c r="C264" s="764"/>
      <c r="D264" s="764"/>
      <c r="E264" s="764"/>
      <c r="F264" s="764"/>
    </row>
    <row r="265" spans="1:6" ht="20.100000000000001" customHeight="1">
      <c r="A265" s="764" t="s">
        <v>3747</v>
      </c>
      <c r="B265" s="764"/>
      <c r="C265" s="764"/>
      <c r="D265" s="764"/>
      <c r="E265" s="764"/>
      <c r="F265" s="764"/>
    </row>
    <row r="266" spans="1:6" s="730" customFormat="1" ht="20.100000000000001" customHeight="1">
      <c r="A266" s="764" t="s">
        <v>5865</v>
      </c>
      <c r="B266" s="764"/>
      <c r="C266" s="764"/>
      <c r="D266" s="764"/>
      <c r="E266" s="764"/>
      <c r="F266" s="764"/>
    </row>
    <row r="267" spans="1:6" ht="20.100000000000001" customHeight="1">
      <c r="A267" s="764" t="s">
        <v>1881</v>
      </c>
      <c r="B267" s="764"/>
      <c r="C267" s="764"/>
      <c r="D267" s="764"/>
      <c r="E267" s="764"/>
      <c r="F267" s="764"/>
    </row>
    <row r="268" spans="1:6" ht="20.100000000000001" customHeight="1">
      <c r="A268" s="269"/>
      <c r="B268" s="267"/>
      <c r="C268" s="267"/>
      <c r="D268" s="267"/>
      <c r="E268" s="267"/>
      <c r="F268" s="267"/>
    </row>
    <row r="269" spans="1:6" ht="20.100000000000001" customHeight="1">
      <c r="A269" s="269"/>
      <c r="B269" s="267"/>
      <c r="C269" s="267"/>
      <c r="D269" s="267"/>
      <c r="E269" s="267"/>
      <c r="F269" s="292"/>
    </row>
    <row r="270" spans="1:6" ht="20.100000000000001" customHeight="1">
      <c r="A270" s="270" t="s">
        <v>1311</v>
      </c>
      <c r="B270" s="270" t="s">
        <v>1312</v>
      </c>
      <c r="C270" s="270" t="s">
        <v>1313</v>
      </c>
      <c r="D270" s="270" t="s">
        <v>3019</v>
      </c>
      <c r="E270" s="270" t="s">
        <v>1303</v>
      </c>
      <c r="F270" s="290" t="s">
        <v>3020</v>
      </c>
    </row>
    <row r="271" spans="1:6" ht="20.100000000000001" customHeight="1">
      <c r="A271" s="268">
        <v>1</v>
      </c>
      <c r="B271" s="2" t="s">
        <v>4155</v>
      </c>
      <c r="C271" s="424" t="s">
        <v>4156</v>
      </c>
      <c r="D271" s="514"/>
      <c r="E271" s="313"/>
      <c r="F271" s="2"/>
    </row>
    <row r="272" spans="1:6" ht="20.100000000000001" customHeight="1">
      <c r="A272" s="268">
        <v>2</v>
      </c>
      <c r="B272" s="233" t="s">
        <v>4157</v>
      </c>
      <c r="C272" s="508" t="s">
        <v>4158</v>
      </c>
      <c r="D272" s="512"/>
      <c r="E272" s="513" t="s">
        <v>3016</v>
      </c>
      <c r="F272" s="2"/>
    </row>
    <row r="273" spans="1:7" ht="20.100000000000001" customHeight="1">
      <c r="A273" s="268">
        <v>3</v>
      </c>
      <c r="B273" s="233" t="s">
        <v>4159</v>
      </c>
      <c r="C273" s="508" t="s">
        <v>4160</v>
      </c>
      <c r="D273" s="513"/>
      <c r="E273" s="513" t="s">
        <v>3016</v>
      </c>
      <c r="F273" s="122"/>
    </row>
    <row r="274" spans="1:7" ht="20.100000000000001" customHeight="1">
      <c r="A274" s="268">
        <v>4</v>
      </c>
      <c r="B274" s="115" t="s">
        <v>4161</v>
      </c>
      <c r="C274" s="426" t="s">
        <v>4162</v>
      </c>
      <c r="D274" s="516"/>
      <c r="E274" s="516" t="s">
        <v>3016</v>
      </c>
      <c r="F274" s="122"/>
    </row>
    <row r="275" spans="1:7" ht="20.100000000000001" customHeight="1">
      <c r="A275" s="268">
        <v>5</v>
      </c>
      <c r="B275" s="2" t="s">
        <v>4163</v>
      </c>
      <c r="C275" s="424" t="s">
        <v>4164</v>
      </c>
      <c r="D275" s="514"/>
      <c r="E275" s="313"/>
      <c r="F275" s="2"/>
    </row>
    <row r="276" spans="1:7" ht="20.100000000000001" customHeight="1">
      <c r="A276" s="268">
        <v>6</v>
      </c>
      <c r="B276" s="2" t="s">
        <v>4165</v>
      </c>
      <c r="C276" s="424" t="s">
        <v>4166</v>
      </c>
      <c r="D276" s="518"/>
      <c r="E276" s="518"/>
      <c r="F276" s="122"/>
    </row>
    <row r="277" spans="1:7" ht="20.100000000000001" customHeight="1">
      <c r="A277" s="268">
        <v>7</v>
      </c>
      <c r="B277" s="115" t="s">
        <v>4167</v>
      </c>
      <c r="C277" s="426" t="s">
        <v>4168</v>
      </c>
      <c r="D277" s="515"/>
      <c r="E277" s="516" t="s">
        <v>3016</v>
      </c>
      <c r="F277" s="2"/>
      <c r="G277" s="265"/>
    </row>
    <row r="278" spans="1:7" ht="20.100000000000001" customHeight="1">
      <c r="A278" s="268">
        <v>8</v>
      </c>
      <c r="B278" s="233" t="s">
        <v>4169</v>
      </c>
      <c r="C278" s="508" t="s">
        <v>4170</v>
      </c>
      <c r="D278" s="512"/>
      <c r="E278" s="513" t="s">
        <v>3016</v>
      </c>
      <c r="F278" s="2"/>
      <c r="G278" s="265"/>
    </row>
    <row r="279" spans="1:7" ht="20.100000000000001" customHeight="1">
      <c r="A279" s="268">
        <v>9</v>
      </c>
      <c r="B279" s="115" t="s">
        <v>4171</v>
      </c>
      <c r="C279" s="426" t="s">
        <v>4172</v>
      </c>
      <c r="D279" s="515"/>
      <c r="E279" s="516" t="s">
        <v>3016</v>
      </c>
      <c r="F279" s="2"/>
      <c r="G279" s="265"/>
    </row>
    <row r="280" spans="1:7" ht="20.100000000000001" customHeight="1">
      <c r="A280" s="268">
        <v>10</v>
      </c>
      <c r="B280" s="2" t="s">
        <v>4173</v>
      </c>
      <c r="C280" s="424" t="s">
        <v>4174</v>
      </c>
      <c r="D280" s="514"/>
      <c r="E280" s="313"/>
      <c r="F280" s="2"/>
      <c r="G280" s="265"/>
    </row>
    <row r="281" spans="1:7" ht="20.100000000000001" customHeight="1">
      <c r="A281" s="268">
        <v>11</v>
      </c>
      <c r="B281" s="2" t="s">
        <v>4175</v>
      </c>
      <c r="C281" s="424" t="s">
        <v>4176</v>
      </c>
      <c r="D281" s="518"/>
      <c r="E281" s="518"/>
      <c r="F281" s="122"/>
      <c r="G281" s="295"/>
    </row>
    <row r="282" spans="1:7" ht="20.100000000000001" customHeight="1">
      <c r="A282" s="268">
        <v>12</v>
      </c>
      <c r="B282" s="115" t="s">
        <v>4177</v>
      </c>
      <c r="C282" s="426" t="s">
        <v>4178</v>
      </c>
      <c r="D282" s="515"/>
      <c r="E282" s="516" t="s">
        <v>3016</v>
      </c>
      <c r="F282" s="2"/>
      <c r="G282" s="295"/>
    </row>
    <row r="283" spans="1:7" ht="20.100000000000001" customHeight="1">
      <c r="A283" s="268">
        <v>13</v>
      </c>
      <c r="B283" s="2" t="s">
        <v>4179</v>
      </c>
      <c r="C283" s="462" t="s">
        <v>4180</v>
      </c>
      <c r="D283" s="514"/>
      <c r="E283" s="313"/>
      <c r="F283" s="2"/>
      <c r="G283" s="265"/>
    </row>
    <row r="284" spans="1:7" ht="20.100000000000001" customHeight="1">
      <c r="A284" s="271"/>
      <c r="B284" s="272"/>
      <c r="C284" s="273"/>
      <c r="D284" s="275" t="s">
        <v>4154</v>
      </c>
      <c r="E284" s="303"/>
      <c r="F284" s="271"/>
      <c r="G284" s="265"/>
    </row>
    <row r="285" spans="1:7" ht="20.100000000000001" customHeight="1">
      <c r="A285" s="271"/>
      <c r="B285" s="272"/>
      <c r="C285" s="273"/>
      <c r="D285" s="273"/>
      <c r="E285" s="273"/>
      <c r="F285" s="273"/>
      <c r="G285" s="265"/>
    </row>
    <row r="286" spans="1:7" ht="20.100000000000001" customHeight="1">
      <c r="A286" s="271"/>
      <c r="B286" s="301"/>
      <c r="C286" s="303"/>
      <c r="D286" s="273"/>
      <c r="E286" s="273"/>
      <c r="F286" s="273"/>
      <c r="G286" s="265"/>
    </row>
    <row r="287" spans="1:7" ht="20.100000000000001" customHeight="1">
      <c r="A287" s="271"/>
      <c r="B287" s="272"/>
      <c r="C287" s="311" t="s">
        <v>3984</v>
      </c>
      <c r="D287" s="310">
        <v>3</v>
      </c>
      <c r="E287" s="273"/>
      <c r="F287" s="273"/>
      <c r="G287" s="265"/>
    </row>
    <row r="288" spans="1:7" ht="20.100000000000001" customHeight="1">
      <c r="A288" s="271"/>
      <c r="B288" s="272"/>
      <c r="C288" s="273"/>
      <c r="D288" s="273"/>
      <c r="E288" s="273"/>
      <c r="F288" s="273"/>
      <c r="G288" s="265"/>
    </row>
    <row r="289" spans="1:7" ht="20.100000000000001" customHeight="1">
      <c r="A289" s="271"/>
      <c r="B289" s="272"/>
      <c r="C289" s="273"/>
      <c r="D289" s="273"/>
      <c r="E289" s="273"/>
      <c r="F289" s="273"/>
      <c r="G289" s="265"/>
    </row>
    <row r="290" spans="1:7" ht="20.100000000000001" customHeight="1">
      <c r="A290" s="271"/>
      <c r="B290" s="272"/>
      <c r="C290" s="273"/>
      <c r="D290" s="273"/>
      <c r="E290" s="273"/>
      <c r="F290" s="273"/>
      <c r="G290" s="265"/>
    </row>
    <row r="291" spans="1:7" ht="20.100000000000001" customHeight="1">
      <c r="A291" s="271"/>
      <c r="B291" s="272"/>
      <c r="C291" s="273"/>
      <c r="D291" s="273"/>
      <c r="E291" s="273"/>
      <c r="F291" s="273"/>
      <c r="G291" s="265"/>
    </row>
    <row r="292" spans="1:7" ht="20.100000000000001" customHeight="1">
      <c r="A292" s="271"/>
      <c r="B292" s="272"/>
      <c r="C292" s="273"/>
      <c r="D292" s="273"/>
      <c r="E292" s="273"/>
      <c r="F292" s="273"/>
      <c r="G292" s="265"/>
    </row>
    <row r="293" spans="1:7" ht="20.100000000000001" customHeight="1">
      <c r="A293" s="271"/>
      <c r="B293" s="272"/>
      <c r="C293" s="273"/>
      <c r="D293" s="273"/>
      <c r="E293" s="273"/>
      <c r="F293" s="273"/>
    </row>
    <row r="294" spans="1:7" ht="20.100000000000001" customHeight="1">
      <c r="A294" s="271"/>
      <c r="B294" s="272"/>
      <c r="C294" s="273"/>
      <c r="D294" s="273"/>
      <c r="E294" s="273"/>
      <c r="F294" s="273"/>
    </row>
    <row r="295" spans="1:7" ht="20.100000000000001" customHeight="1">
      <c r="A295" s="271"/>
      <c r="B295" s="272"/>
      <c r="C295" s="273"/>
      <c r="D295" s="273"/>
      <c r="E295" s="273"/>
      <c r="F295" s="273"/>
    </row>
    <row r="296" spans="1:7" ht="20.100000000000001" customHeight="1">
      <c r="A296" s="271"/>
      <c r="B296" s="272"/>
      <c r="C296" s="273"/>
      <c r="D296" s="273"/>
      <c r="E296" s="273"/>
      <c r="F296" s="273"/>
    </row>
    <row r="297" spans="1:7" ht="20.100000000000001" customHeight="1">
      <c r="A297" s="271"/>
      <c r="B297" s="272"/>
      <c r="C297" s="273"/>
      <c r="D297" s="273"/>
      <c r="E297" s="273"/>
      <c r="F297" s="273"/>
    </row>
    <row r="298" spans="1:7" ht="20.100000000000001" customHeight="1">
      <c r="A298" s="271"/>
      <c r="B298" s="272"/>
      <c r="C298" s="273"/>
      <c r="D298" s="273"/>
      <c r="E298" s="273"/>
      <c r="F298" s="273"/>
    </row>
    <row r="299" spans="1:7" ht="20.100000000000001" customHeight="1">
      <c r="A299" s="271"/>
      <c r="B299" s="272"/>
      <c r="C299" s="273"/>
      <c r="D299" s="273"/>
      <c r="E299" s="273"/>
      <c r="F299" s="273"/>
    </row>
    <row r="300" spans="1:7" ht="20.100000000000001" customHeight="1">
      <c r="A300" s="271"/>
      <c r="B300" s="272"/>
      <c r="C300" s="273"/>
      <c r="D300" s="273"/>
      <c r="E300" s="273"/>
      <c r="F300" s="273"/>
    </row>
    <row r="301" spans="1:7" ht="20.100000000000001" customHeight="1">
      <c r="A301" s="271"/>
      <c r="B301" s="272"/>
      <c r="C301" s="273"/>
      <c r="D301" s="273"/>
      <c r="E301" s="273"/>
      <c r="F301" s="273"/>
    </row>
    <row r="302" spans="1:7" ht="20.100000000000001" customHeight="1">
      <c r="A302" s="271"/>
      <c r="B302" s="272"/>
      <c r="C302" s="273"/>
      <c r="D302" s="273"/>
      <c r="E302" s="273"/>
      <c r="F302" s="273"/>
    </row>
    <row r="303" spans="1:7" ht="20.100000000000001" customHeight="1">
      <c r="A303" s="271"/>
      <c r="B303" s="272"/>
      <c r="C303" s="273"/>
      <c r="D303" s="273"/>
      <c r="E303" s="273"/>
      <c r="F303" s="273"/>
    </row>
    <row r="304" spans="1:7" ht="20.100000000000001" customHeight="1">
      <c r="A304" s="764" t="s">
        <v>1309</v>
      </c>
      <c r="B304" s="764"/>
      <c r="C304" s="764"/>
      <c r="D304" s="764"/>
      <c r="E304" s="764"/>
      <c r="F304" s="764"/>
    </row>
    <row r="305" spans="1:6" ht="20.100000000000001" customHeight="1">
      <c r="A305" s="764" t="s">
        <v>3747</v>
      </c>
      <c r="B305" s="764"/>
      <c r="C305" s="764"/>
      <c r="D305" s="764"/>
      <c r="E305" s="764"/>
      <c r="F305" s="764"/>
    </row>
    <row r="306" spans="1:6" s="730" customFormat="1" ht="20.100000000000001" customHeight="1">
      <c r="A306" s="764" t="s">
        <v>5865</v>
      </c>
      <c r="B306" s="764"/>
      <c r="C306" s="764"/>
      <c r="D306" s="764"/>
      <c r="E306" s="764"/>
      <c r="F306" s="764"/>
    </row>
    <row r="307" spans="1:6" ht="20.100000000000001" customHeight="1">
      <c r="A307" s="764" t="s">
        <v>2006</v>
      </c>
      <c r="B307" s="764"/>
      <c r="C307" s="764"/>
      <c r="D307" s="764"/>
      <c r="E307" s="764"/>
      <c r="F307" s="764"/>
    </row>
    <row r="308" spans="1:6" ht="20.100000000000001" customHeight="1">
      <c r="A308" s="269"/>
      <c r="B308" s="267"/>
      <c r="C308" s="267"/>
      <c r="D308" s="267"/>
      <c r="E308" s="267"/>
      <c r="F308" s="267"/>
    </row>
    <row r="309" spans="1:6" ht="20.100000000000001" customHeight="1">
      <c r="A309" s="270" t="s">
        <v>1311</v>
      </c>
      <c r="B309" s="270" t="s">
        <v>1312</v>
      </c>
      <c r="C309" s="270" t="s">
        <v>1313</v>
      </c>
      <c r="D309" s="270" t="s">
        <v>3019</v>
      </c>
      <c r="E309" s="270" t="s">
        <v>1303</v>
      </c>
      <c r="F309" s="290" t="s">
        <v>3020</v>
      </c>
    </row>
    <row r="310" spans="1:6" ht="20.100000000000001" customHeight="1">
      <c r="A310" s="268">
        <v>1</v>
      </c>
      <c r="B310" s="115" t="s">
        <v>4181</v>
      </c>
      <c r="C310" s="425" t="s">
        <v>4182</v>
      </c>
      <c r="D310" s="115"/>
      <c r="E310" s="129" t="s">
        <v>3016</v>
      </c>
      <c r="F310" s="2"/>
    </row>
    <row r="311" spans="1:6" ht="20.100000000000001" customHeight="1">
      <c r="A311" s="268">
        <v>2</v>
      </c>
      <c r="B311" s="2" t="s">
        <v>4183</v>
      </c>
      <c r="C311" s="424" t="s">
        <v>4184</v>
      </c>
      <c r="D311" s="2"/>
      <c r="E311" s="270"/>
      <c r="F311" s="2"/>
    </row>
    <row r="312" spans="1:6" ht="20.100000000000001" customHeight="1">
      <c r="A312" s="268">
        <v>3</v>
      </c>
      <c r="B312" s="233" t="s">
        <v>4185</v>
      </c>
      <c r="C312" s="473" t="s">
        <v>4186</v>
      </c>
      <c r="D312" s="233"/>
      <c r="E312" s="234" t="s">
        <v>3016</v>
      </c>
      <c r="F312" s="2"/>
    </row>
    <row r="313" spans="1:6" ht="20.100000000000001" customHeight="1">
      <c r="A313" s="268">
        <v>4</v>
      </c>
      <c r="B313" s="233" t="s">
        <v>4187</v>
      </c>
      <c r="C313" s="508" t="s">
        <v>4188</v>
      </c>
      <c r="D313" s="233"/>
      <c r="E313" s="234" t="s">
        <v>3016</v>
      </c>
      <c r="F313" s="2"/>
    </row>
    <row r="314" spans="1:6" ht="20.100000000000001" customHeight="1">
      <c r="A314" s="268">
        <v>5</v>
      </c>
      <c r="B314" s="115" t="s">
        <v>4189</v>
      </c>
      <c r="C314" s="425" t="s">
        <v>4190</v>
      </c>
      <c r="D314" s="115"/>
      <c r="E314" s="129" t="s">
        <v>3016</v>
      </c>
      <c r="F314" s="2"/>
    </row>
    <row r="315" spans="1:6" ht="20.100000000000001" customHeight="1">
      <c r="A315" s="268">
        <v>6</v>
      </c>
      <c r="B315" s="233" t="s">
        <v>4191</v>
      </c>
      <c r="C315" s="508" t="s">
        <v>4192</v>
      </c>
      <c r="D315" s="233"/>
      <c r="E315" s="234" t="s">
        <v>3016</v>
      </c>
      <c r="F315" s="2"/>
    </row>
    <row r="316" spans="1:6" ht="20.100000000000001" customHeight="1">
      <c r="A316" s="268">
        <v>7</v>
      </c>
      <c r="B316" s="115" t="s">
        <v>4193</v>
      </c>
      <c r="C316" s="426" t="s">
        <v>4194</v>
      </c>
      <c r="D316" s="115"/>
      <c r="E316" s="129" t="s">
        <v>3016</v>
      </c>
      <c r="F316" s="2"/>
    </row>
    <row r="317" spans="1:6" ht="20.100000000000001" customHeight="1">
      <c r="A317" s="268">
        <v>8</v>
      </c>
      <c r="B317" s="233" t="s">
        <v>4195</v>
      </c>
      <c r="C317" s="508" t="s">
        <v>4196</v>
      </c>
      <c r="D317" s="233"/>
      <c r="E317" s="234" t="s">
        <v>3016</v>
      </c>
      <c r="F317" s="2"/>
    </row>
    <row r="318" spans="1:6" ht="20.100000000000001" customHeight="1">
      <c r="A318" s="268">
        <v>9</v>
      </c>
      <c r="B318" s="2" t="s">
        <v>4197</v>
      </c>
      <c r="C318" s="427" t="s">
        <v>4198</v>
      </c>
      <c r="D318" s="122"/>
      <c r="E318" s="122"/>
      <c r="F318" s="122"/>
    </row>
    <row r="319" spans="1:6" ht="20.100000000000001" customHeight="1">
      <c r="A319" s="268">
        <v>10</v>
      </c>
      <c r="B319" s="233" t="s">
        <v>4199</v>
      </c>
      <c r="C319" s="508" t="s">
        <v>4200</v>
      </c>
      <c r="D319" s="233"/>
      <c r="E319" s="234" t="s">
        <v>3016</v>
      </c>
      <c r="F319" s="2"/>
    </row>
    <row r="320" spans="1:6" ht="20.100000000000001" customHeight="1">
      <c r="A320" s="268">
        <v>11</v>
      </c>
      <c r="B320" s="233" t="s">
        <v>4201</v>
      </c>
      <c r="C320" s="508" t="s">
        <v>4202</v>
      </c>
      <c r="D320" s="233"/>
      <c r="E320" s="234" t="s">
        <v>3016</v>
      </c>
      <c r="F320" s="2"/>
    </row>
    <row r="321" spans="1:7" ht="20.100000000000001" customHeight="1">
      <c r="A321" s="268">
        <v>12</v>
      </c>
      <c r="B321" s="233" t="s">
        <v>4203</v>
      </c>
      <c r="C321" s="508" t="s">
        <v>4204</v>
      </c>
      <c r="D321" s="233"/>
      <c r="E321" s="234" t="s">
        <v>3016</v>
      </c>
      <c r="F321" s="2"/>
    </row>
    <row r="322" spans="1:7" ht="20.100000000000001" customHeight="1">
      <c r="A322" s="268">
        <v>13</v>
      </c>
      <c r="B322" s="115" t="s">
        <v>4205</v>
      </c>
      <c r="C322" s="426" t="s">
        <v>4206</v>
      </c>
      <c r="D322" s="129"/>
      <c r="E322" s="129" t="s">
        <v>3016</v>
      </c>
      <c r="F322" s="122"/>
    </row>
    <row r="323" spans="1:7" ht="20.100000000000001" customHeight="1">
      <c r="A323" s="268">
        <v>14</v>
      </c>
      <c r="B323" s="233" t="s">
        <v>4207</v>
      </c>
      <c r="C323" s="473" t="s">
        <v>4208</v>
      </c>
      <c r="D323" s="233"/>
      <c r="E323" s="234" t="s">
        <v>3016</v>
      </c>
      <c r="F323" s="2"/>
    </row>
    <row r="324" spans="1:7" ht="20.100000000000001" customHeight="1">
      <c r="A324" s="268">
        <v>15</v>
      </c>
      <c r="B324" s="2" t="s">
        <v>4209</v>
      </c>
      <c r="C324" s="424" t="s">
        <v>4210</v>
      </c>
      <c r="D324" s="477"/>
      <c r="E324" s="477"/>
      <c r="F324" s="477"/>
    </row>
    <row r="325" spans="1:7" ht="20.100000000000001" customHeight="1">
      <c r="A325" s="268">
        <v>16</v>
      </c>
      <c r="B325" s="2" t="s">
        <v>4211</v>
      </c>
      <c r="C325" s="424" t="s">
        <v>4212</v>
      </c>
      <c r="D325" s="122"/>
      <c r="E325" s="122"/>
      <c r="F325" s="122"/>
    </row>
    <row r="326" spans="1:7" ht="20.100000000000001" customHeight="1">
      <c r="A326" s="268">
        <v>17</v>
      </c>
      <c r="B326" s="2" t="s">
        <v>4213</v>
      </c>
      <c r="C326" s="427" t="s">
        <v>4214</v>
      </c>
      <c r="D326" s="122"/>
      <c r="E326" s="122"/>
      <c r="F326" s="122"/>
    </row>
    <row r="327" spans="1:7" ht="20.100000000000001" customHeight="1">
      <c r="A327" s="268">
        <v>18</v>
      </c>
      <c r="B327" s="233" t="s">
        <v>4215</v>
      </c>
      <c r="C327" s="508" t="s">
        <v>4216</v>
      </c>
      <c r="D327" s="233"/>
      <c r="E327" s="234" t="s">
        <v>3016</v>
      </c>
      <c r="F327" s="2"/>
    </row>
    <row r="328" spans="1:7" ht="20.100000000000001" customHeight="1">
      <c r="A328" s="268">
        <v>19</v>
      </c>
      <c r="B328" s="2" t="s">
        <v>4217</v>
      </c>
      <c r="C328" s="424" t="s">
        <v>4218</v>
      </c>
      <c r="D328" s="518"/>
      <c r="E328" s="518"/>
      <c r="F328" s="172"/>
    </row>
    <row r="329" spans="1:7" ht="20.100000000000001" customHeight="1">
      <c r="A329" s="268">
        <v>20</v>
      </c>
      <c r="B329" s="233" t="s">
        <v>4219</v>
      </c>
      <c r="C329" s="508" t="s">
        <v>4220</v>
      </c>
      <c r="D329" s="234"/>
      <c r="E329" s="234" t="s">
        <v>3016</v>
      </c>
      <c r="F329" s="122"/>
    </row>
    <row r="330" spans="1:7" ht="20.100000000000001" customHeight="1">
      <c r="A330" s="268">
        <v>21</v>
      </c>
      <c r="B330" s="233" t="s">
        <v>4221</v>
      </c>
      <c r="C330" s="508" t="s">
        <v>4222</v>
      </c>
      <c r="D330" s="233"/>
      <c r="E330" s="234" t="s">
        <v>3016</v>
      </c>
      <c r="F330" s="2"/>
    </row>
    <row r="331" spans="1:7" ht="20.100000000000001" customHeight="1">
      <c r="A331" s="268">
        <v>22</v>
      </c>
      <c r="B331" s="115" t="s">
        <v>4223</v>
      </c>
      <c r="C331" s="426" t="s">
        <v>4224</v>
      </c>
      <c r="D331" s="115"/>
      <c r="E331" s="129" t="s">
        <v>3016</v>
      </c>
      <c r="F331" s="2"/>
    </row>
    <row r="332" spans="1:7" ht="20.100000000000001" customHeight="1">
      <c r="A332" s="268">
        <v>23</v>
      </c>
      <c r="B332" s="2" t="s">
        <v>4225</v>
      </c>
      <c r="C332" s="424" t="s">
        <v>4226</v>
      </c>
      <c r="D332" s="517"/>
      <c r="E332" s="517"/>
      <c r="F332" s="477"/>
    </row>
    <row r="333" spans="1:7" ht="20.100000000000001" customHeight="1">
      <c r="A333" s="268">
        <v>24</v>
      </c>
      <c r="B333" s="2" t="s">
        <v>4227</v>
      </c>
      <c r="C333" s="424" t="s">
        <v>4228</v>
      </c>
      <c r="D333" s="2"/>
      <c r="E333" s="270"/>
      <c r="F333" s="2"/>
    </row>
    <row r="334" spans="1:7" ht="20.100000000000001" customHeight="1">
      <c r="A334" s="268">
        <v>25</v>
      </c>
      <c r="B334" s="115" t="s">
        <v>4229</v>
      </c>
      <c r="C334" s="426" t="s">
        <v>4230</v>
      </c>
      <c r="D334" s="115"/>
      <c r="E334" s="129" t="s">
        <v>3016</v>
      </c>
      <c r="F334" s="2"/>
    </row>
    <row r="335" spans="1:7" ht="20.100000000000001" customHeight="1">
      <c r="A335" s="268">
        <v>26</v>
      </c>
      <c r="B335" s="121" t="s">
        <v>4231</v>
      </c>
      <c r="C335" s="471" t="s">
        <v>3830</v>
      </c>
      <c r="D335" s="121"/>
      <c r="E335" s="122" t="s">
        <v>3016</v>
      </c>
      <c r="F335" s="2"/>
      <c r="G335" s="299" t="s">
        <v>5863</v>
      </c>
    </row>
    <row r="336" spans="1:7" ht="20.100000000000001" customHeight="1">
      <c r="A336" s="268">
        <v>27</v>
      </c>
      <c r="B336" s="233" t="s">
        <v>4232</v>
      </c>
      <c r="C336" s="508" t="s">
        <v>4233</v>
      </c>
      <c r="D336" s="233"/>
      <c r="E336" s="234" t="s">
        <v>3016</v>
      </c>
      <c r="F336" s="2"/>
    </row>
    <row r="337" spans="1:7" ht="20.100000000000001" customHeight="1">
      <c r="A337" s="268">
        <v>28</v>
      </c>
      <c r="B337" s="121" t="s">
        <v>4234</v>
      </c>
      <c r="C337" s="471" t="s">
        <v>4235</v>
      </c>
      <c r="D337" s="121"/>
      <c r="E337" s="122" t="s">
        <v>3016</v>
      </c>
      <c r="F337" s="2"/>
      <c r="G337" s="299" t="s">
        <v>5863</v>
      </c>
    </row>
    <row r="338" spans="1:7" ht="20.100000000000001" customHeight="1">
      <c r="A338" s="268">
        <v>29</v>
      </c>
      <c r="B338" s="233" t="s">
        <v>4236</v>
      </c>
      <c r="C338" s="508" t="s">
        <v>4237</v>
      </c>
      <c r="D338" s="234"/>
      <c r="E338" s="234" t="s">
        <v>3016</v>
      </c>
      <c r="F338" s="122"/>
    </row>
    <row r="339" spans="1:7" ht="20.100000000000001" customHeight="1">
      <c r="A339" s="268">
        <v>30</v>
      </c>
      <c r="B339" s="233" t="s">
        <v>4238</v>
      </c>
      <c r="C339" s="508" t="s">
        <v>4239</v>
      </c>
      <c r="D339" s="233"/>
      <c r="E339" s="234" t="s">
        <v>3016</v>
      </c>
      <c r="F339" s="2"/>
    </row>
    <row r="340" spans="1:7" ht="20.100000000000001" customHeight="1">
      <c r="A340" s="268">
        <v>31</v>
      </c>
      <c r="B340" s="233" t="s">
        <v>4240</v>
      </c>
      <c r="C340" s="508" t="s">
        <v>4241</v>
      </c>
      <c r="D340" s="233"/>
      <c r="E340" s="234" t="s">
        <v>3016</v>
      </c>
      <c r="F340" s="2"/>
    </row>
    <row r="341" spans="1:7" ht="20.100000000000001" customHeight="1">
      <c r="A341" s="268">
        <v>32</v>
      </c>
      <c r="B341" s="2" t="s">
        <v>4242</v>
      </c>
      <c r="C341" s="424" t="s">
        <v>4243</v>
      </c>
      <c r="D341" s="2"/>
      <c r="E341" s="270"/>
      <c r="F341" s="2"/>
    </row>
    <row r="342" spans="1:7" ht="20.100000000000001" customHeight="1">
      <c r="A342" s="268">
        <v>33</v>
      </c>
      <c r="B342" s="233" t="s">
        <v>4244</v>
      </c>
      <c r="C342" s="508" t="s">
        <v>2822</v>
      </c>
      <c r="D342" s="234"/>
      <c r="E342" s="234" t="s">
        <v>3016</v>
      </c>
      <c r="F342" s="2"/>
    </row>
    <row r="343" spans="1:7" ht="20.100000000000001" customHeight="1">
      <c r="A343" s="268">
        <v>34</v>
      </c>
      <c r="B343" s="2" t="s">
        <v>4245</v>
      </c>
      <c r="C343" s="424" t="s">
        <v>680</v>
      </c>
      <c r="D343" s="492"/>
      <c r="E343" s="477"/>
      <c r="F343" s="2"/>
    </row>
    <row r="344" spans="1:7" ht="20.100000000000001" customHeight="1">
      <c r="A344" s="268">
        <v>35</v>
      </c>
      <c r="B344" s="2" t="s">
        <v>4246</v>
      </c>
      <c r="C344" s="424" t="s">
        <v>4247</v>
      </c>
      <c r="D344" s="2"/>
      <c r="E344" s="270"/>
      <c r="F344" s="2"/>
    </row>
    <row r="345" spans="1:7" ht="20.100000000000001" customHeight="1">
      <c r="A345" s="268">
        <v>36</v>
      </c>
      <c r="B345" s="233" t="s">
        <v>4248</v>
      </c>
      <c r="C345" s="508" t="s">
        <v>4249</v>
      </c>
      <c r="D345" s="233"/>
      <c r="E345" s="234" t="s">
        <v>3016</v>
      </c>
      <c r="F345" s="2"/>
    </row>
    <row r="346" spans="1:7" ht="20.100000000000001" customHeight="1">
      <c r="A346" s="268">
        <v>37</v>
      </c>
      <c r="B346" s="2" t="s">
        <v>4250</v>
      </c>
      <c r="C346" s="424" t="s">
        <v>4251</v>
      </c>
      <c r="D346" s="122"/>
      <c r="E346" s="122"/>
      <c r="F346" s="122"/>
    </row>
    <row r="347" spans="1:7" ht="20.100000000000001" customHeight="1">
      <c r="A347" s="268">
        <v>38</v>
      </c>
      <c r="B347" s="115" t="s">
        <v>4252</v>
      </c>
      <c r="C347" s="426" t="s">
        <v>4253</v>
      </c>
      <c r="D347" s="115"/>
      <c r="E347" s="129" t="s">
        <v>3016</v>
      </c>
      <c r="F347" s="2"/>
    </row>
    <row r="348" spans="1:7" ht="20.100000000000001" customHeight="1">
      <c r="A348" s="268">
        <v>39</v>
      </c>
      <c r="B348" s="115" t="s">
        <v>4254</v>
      </c>
      <c r="C348" s="426" t="s">
        <v>721</v>
      </c>
      <c r="D348" s="115"/>
      <c r="E348" s="129" t="s">
        <v>3016</v>
      </c>
      <c r="F348" s="2"/>
    </row>
    <row r="349" spans="1:7" ht="20.100000000000001" customHeight="1">
      <c r="A349" s="268">
        <v>40</v>
      </c>
      <c r="B349" s="2" t="s">
        <v>4255</v>
      </c>
      <c r="C349" s="424" t="s">
        <v>4256</v>
      </c>
      <c r="D349" s="270"/>
      <c r="E349" s="270"/>
      <c r="F349" s="2"/>
    </row>
    <row r="350" spans="1:7" ht="20.100000000000001" customHeight="1">
      <c r="A350" s="268">
        <v>41</v>
      </c>
      <c r="B350" s="2" t="s">
        <v>4257</v>
      </c>
      <c r="C350" s="424" t="s">
        <v>4258</v>
      </c>
      <c r="D350" s="2"/>
      <c r="E350" s="270"/>
      <c r="F350" s="2"/>
    </row>
    <row r="351" spans="1:7" ht="20.100000000000001" customHeight="1">
      <c r="A351" s="268">
        <v>42</v>
      </c>
      <c r="B351" s="233" t="s">
        <v>4259</v>
      </c>
      <c r="C351" s="508" t="s">
        <v>4260</v>
      </c>
      <c r="D351" s="233"/>
      <c r="E351" s="234" t="s">
        <v>3016</v>
      </c>
      <c r="F351" s="2"/>
    </row>
    <row r="352" spans="1:7" ht="20.100000000000001" customHeight="1">
      <c r="A352" s="268">
        <v>43</v>
      </c>
      <c r="B352" s="2" t="s">
        <v>4261</v>
      </c>
      <c r="C352" s="424" t="s">
        <v>4262</v>
      </c>
      <c r="D352" s="2"/>
      <c r="E352" s="270"/>
      <c r="F352" s="2"/>
    </row>
    <row r="353" spans="1:6" ht="20.100000000000001" customHeight="1">
      <c r="A353" s="268">
        <v>44</v>
      </c>
      <c r="B353" s="233" t="s">
        <v>4263</v>
      </c>
      <c r="C353" s="508" t="s">
        <v>3328</v>
      </c>
      <c r="D353" s="234"/>
      <c r="E353" s="234" t="s">
        <v>3016</v>
      </c>
      <c r="F353" s="122"/>
    </row>
    <row r="354" spans="1:6" ht="20.100000000000001" customHeight="1">
      <c r="A354" s="268">
        <v>45</v>
      </c>
      <c r="B354" s="233" t="s">
        <v>4264</v>
      </c>
      <c r="C354" s="508" t="s">
        <v>2331</v>
      </c>
      <c r="D354" s="233"/>
      <c r="E354" s="234" t="s">
        <v>3016</v>
      </c>
      <c r="F354" s="2"/>
    </row>
    <row r="355" spans="1:6" ht="20.100000000000001" customHeight="1">
      <c r="A355" s="268">
        <v>46</v>
      </c>
      <c r="B355" s="115" t="s">
        <v>4265</v>
      </c>
      <c r="C355" s="426" t="s">
        <v>4170</v>
      </c>
      <c r="D355" s="115"/>
      <c r="E355" s="129" t="s">
        <v>3016</v>
      </c>
      <c r="F355" s="2"/>
    </row>
    <row r="356" spans="1:6" ht="20.100000000000001" customHeight="1">
      <c r="A356" s="268">
        <v>47</v>
      </c>
      <c r="B356" s="233" t="s">
        <v>4266</v>
      </c>
      <c r="C356" s="508" t="s">
        <v>4267</v>
      </c>
      <c r="D356" s="233"/>
      <c r="E356" s="234" t="s">
        <v>3016</v>
      </c>
      <c r="F356" s="2"/>
    </row>
    <row r="357" spans="1:6" ht="20.100000000000001" customHeight="1">
      <c r="A357" s="268">
        <v>48</v>
      </c>
      <c r="B357" s="2" t="s">
        <v>4268</v>
      </c>
      <c r="C357" s="462" t="s">
        <v>4269</v>
      </c>
      <c r="D357" s="270"/>
      <c r="E357" s="270"/>
      <c r="F357" s="2"/>
    </row>
    <row r="358" spans="1:6" ht="20.100000000000001" customHeight="1">
      <c r="A358" s="268">
        <v>49</v>
      </c>
      <c r="B358" s="2" t="s">
        <v>4270</v>
      </c>
      <c r="C358" s="424" t="s">
        <v>3964</v>
      </c>
      <c r="D358" s="2"/>
      <c r="E358" s="270"/>
      <c r="F358" s="2"/>
    </row>
    <row r="359" spans="1:6" ht="20.100000000000001" customHeight="1">
      <c r="A359" s="268">
        <v>50</v>
      </c>
      <c r="B359" s="2" t="s">
        <v>4271</v>
      </c>
      <c r="C359" s="424" t="s">
        <v>4272</v>
      </c>
      <c r="D359" s="270"/>
      <c r="E359" s="270"/>
      <c r="F359" s="2"/>
    </row>
    <row r="360" spans="1:6" ht="20.100000000000001" customHeight="1">
      <c r="A360" s="268">
        <v>51</v>
      </c>
      <c r="B360" s="233" t="s">
        <v>4273</v>
      </c>
      <c r="C360" s="508" t="s">
        <v>4274</v>
      </c>
      <c r="D360" s="233"/>
      <c r="E360" s="234" t="s">
        <v>3016</v>
      </c>
      <c r="F360" s="2"/>
    </row>
    <row r="361" spans="1:6" ht="20.100000000000001" customHeight="1">
      <c r="A361" s="268">
        <v>52</v>
      </c>
      <c r="B361" s="2" t="s">
        <v>4275</v>
      </c>
      <c r="C361" s="424" t="s">
        <v>4276</v>
      </c>
      <c r="D361" s="122"/>
      <c r="E361" s="122"/>
      <c r="F361" s="122"/>
    </row>
    <row r="362" spans="1:6" ht="20.100000000000001" customHeight="1">
      <c r="A362" s="268">
        <v>53</v>
      </c>
      <c r="B362" s="2" t="s">
        <v>4277</v>
      </c>
      <c r="C362" s="427" t="s">
        <v>4278</v>
      </c>
      <c r="D362" s="122"/>
      <c r="E362" s="122"/>
      <c r="F362" s="122"/>
    </row>
    <row r="363" spans="1:6" ht="20.100000000000001" customHeight="1">
      <c r="A363" s="268">
        <v>54</v>
      </c>
      <c r="B363" s="2" t="s">
        <v>4279</v>
      </c>
      <c r="C363" s="424" t="s">
        <v>4280</v>
      </c>
      <c r="D363" s="2"/>
      <c r="E363" s="270"/>
      <c r="F363" s="2"/>
    </row>
    <row r="364" spans="1:6" ht="20.100000000000001" customHeight="1">
      <c r="A364" s="268">
        <v>55</v>
      </c>
      <c r="B364" s="115" t="s">
        <v>4281</v>
      </c>
      <c r="C364" s="426" t="s">
        <v>4282</v>
      </c>
      <c r="D364" s="129"/>
      <c r="E364" s="129" t="s">
        <v>3016</v>
      </c>
      <c r="F364" s="122"/>
    </row>
    <row r="365" spans="1:6" ht="20.100000000000001" customHeight="1">
      <c r="A365" s="268">
        <v>56</v>
      </c>
      <c r="B365" s="233" t="s">
        <v>4283</v>
      </c>
      <c r="C365" s="508" t="s">
        <v>4284</v>
      </c>
      <c r="D365" s="233"/>
      <c r="E365" s="234" t="s">
        <v>3016</v>
      </c>
      <c r="F365" s="2"/>
    </row>
    <row r="366" spans="1:6" ht="20.100000000000001" customHeight="1">
      <c r="A366" s="268">
        <v>57</v>
      </c>
      <c r="B366" s="2" t="s">
        <v>4285</v>
      </c>
      <c r="C366" s="424" t="s">
        <v>1587</v>
      </c>
      <c r="D366" s="2"/>
      <c r="E366" s="270"/>
      <c r="F366" s="2"/>
    </row>
    <row r="367" spans="1:6" ht="20.100000000000001" customHeight="1">
      <c r="A367" s="268">
        <v>58</v>
      </c>
      <c r="B367" s="233" t="s">
        <v>4286</v>
      </c>
      <c r="C367" s="508" t="s">
        <v>2508</v>
      </c>
      <c r="D367" s="234"/>
      <c r="E367" s="234" t="s">
        <v>3016</v>
      </c>
      <c r="F367" s="2"/>
    </row>
    <row r="368" spans="1:6" ht="20.100000000000001" customHeight="1">
      <c r="A368" s="268">
        <v>59</v>
      </c>
      <c r="B368" s="233" t="s">
        <v>4287</v>
      </c>
      <c r="C368" s="508" t="s">
        <v>4288</v>
      </c>
      <c r="D368" s="234"/>
      <c r="E368" s="234" t="s">
        <v>3016</v>
      </c>
      <c r="F368" s="122"/>
    </row>
    <row r="369" spans="1:6" ht="20.100000000000001" customHeight="1">
      <c r="A369" s="268">
        <v>60</v>
      </c>
      <c r="B369" s="2" t="s">
        <v>4289</v>
      </c>
      <c r="C369" s="427" t="s">
        <v>4290</v>
      </c>
      <c r="D369" s="122"/>
      <c r="E369" s="122"/>
      <c r="F369" s="122"/>
    </row>
    <row r="370" spans="1:6" ht="20.100000000000001" customHeight="1">
      <c r="A370" s="271"/>
      <c r="B370" s="266"/>
      <c r="C370" s="298"/>
      <c r="D370" s="270" t="s">
        <v>4154</v>
      </c>
      <c r="E370" s="289"/>
      <c r="F370" s="266"/>
    </row>
    <row r="371" spans="1:6" ht="20.100000000000001" customHeight="1">
      <c r="A371" s="271"/>
      <c r="B371" s="278"/>
      <c r="C371" s="280"/>
      <c r="D371" s="278"/>
      <c r="E371" s="278"/>
      <c r="F371" s="278"/>
    </row>
    <row r="372" spans="1:6" ht="20.100000000000001" customHeight="1">
      <c r="A372" s="271"/>
      <c r="B372" s="278"/>
      <c r="C372" s="280"/>
      <c r="D372" s="278"/>
      <c r="E372" s="278"/>
      <c r="F372" s="278"/>
    </row>
    <row r="373" spans="1:6" ht="20.100000000000001" customHeight="1">
      <c r="A373" s="271"/>
      <c r="B373" s="283"/>
      <c r="C373" s="284"/>
      <c r="D373" s="278"/>
      <c r="E373" s="278"/>
      <c r="F373" s="278"/>
    </row>
    <row r="374" spans="1:6" ht="20.100000000000001" customHeight="1">
      <c r="A374" s="271"/>
      <c r="B374" s="271"/>
      <c r="C374" s="311" t="s">
        <v>3984</v>
      </c>
      <c r="D374" s="310">
        <v>25</v>
      </c>
      <c r="E374" s="278"/>
      <c r="F374" s="278"/>
    </row>
    <row r="375" spans="1:6" ht="20.100000000000001" customHeight="1">
      <c r="A375" s="271"/>
      <c r="B375" s="271"/>
      <c r="C375" s="288"/>
      <c r="D375" s="278"/>
      <c r="E375" s="278"/>
      <c r="F375" s="278"/>
    </row>
    <row r="376" spans="1:6" ht="20.100000000000001" customHeight="1">
      <c r="A376" s="271"/>
      <c r="B376" s="271"/>
      <c r="C376" s="285"/>
      <c r="D376" s="278"/>
      <c r="E376" s="278"/>
      <c r="F376" s="278"/>
    </row>
    <row r="377" spans="1:6" ht="20.100000000000001" customHeight="1">
      <c r="A377" s="271"/>
      <c r="B377" s="278"/>
      <c r="C377" s="278"/>
      <c r="D377" s="278"/>
      <c r="E377" s="278"/>
      <c r="F377" s="278"/>
    </row>
    <row r="378" spans="1:6" ht="20.100000000000001" customHeight="1">
      <c r="A378" s="278"/>
      <c r="B378" s="278"/>
      <c r="C378" s="280"/>
      <c r="D378" s="278"/>
      <c r="E378" s="278"/>
      <c r="F378" s="278"/>
    </row>
    <row r="379" spans="1:6" ht="20.100000000000001" customHeight="1">
      <c r="A379" s="278"/>
      <c r="B379" s="278"/>
      <c r="C379" s="280"/>
      <c r="D379" s="278"/>
      <c r="E379" s="278"/>
      <c r="F379" s="278"/>
    </row>
    <row r="380" spans="1:6" ht="20.100000000000001" customHeight="1">
      <c r="A380" s="278"/>
      <c r="B380" s="283"/>
      <c r="C380" s="284"/>
      <c r="D380" s="278"/>
      <c r="E380" s="278"/>
      <c r="F380" s="278"/>
    </row>
    <row r="381" spans="1:6" ht="20.100000000000001" customHeight="1">
      <c r="A381" s="286"/>
      <c r="B381" s="271"/>
      <c r="C381" s="279"/>
      <c r="D381" s="278"/>
      <c r="E381" s="278"/>
      <c r="F381" s="278"/>
    </row>
    <row r="382" spans="1:6" ht="20.100000000000001" customHeight="1">
      <c r="A382" s="286"/>
      <c r="B382" s="271"/>
      <c r="C382" s="279"/>
      <c r="D382" s="278"/>
      <c r="E382" s="278"/>
      <c r="F382" s="278"/>
    </row>
    <row r="383" spans="1:6" ht="20.100000000000001" customHeight="1">
      <c r="A383" s="286"/>
      <c r="B383" s="271"/>
      <c r="C383" s="279"/>
      <c r="D383" s="278"/>
      <c r="E383" s="278"/>
      <c r="F383" s="278"/>
    </row>
  </sheetData>
  <mergeCells count="20">
    <mergeCell ref="A137:F137"/>
    <mergeCell ref="A226:F226"/>
    <mergeCell ref="A266:F266"/>
    <mergeCell ref="A306:F306"/>
    <mergeCell ref="A304:F304"/>
    <mergeCell ref="A305:F305"/>
    <mergeCell ref="A307:F307"/>
    <mergeCell ref="A267:F267"/>
    <mergeCell ref="A1:F1"/>
    <mergeCell ref="A2:F2"/>
    <mergeCell ref="A4:F4"/>
    <mergeCell ref="A135:F135"/>
    <mergeCell ref="A136:F136"/>
    <mergeCell ref="A138:F138"/>
    <mergeCell ref="A224:F224"/>
    <mergeCell ref="A225:F225"/>
    <mergeCell ref="A227:F227"/>
    <mergeCell ref="A264:F264"/>
    <mergeCell ref="A265:F265"/>
    <mergeCell ref="A3:F3"/>
  </mergeCells>
  <pageMargins left="0.7" right="0.43" top="0.39" bottom="0.4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2"/>
  <sheetViews>
    <sheetView tabSelected="1" topLeftCell="A652" workbookViewId="0">
      <selection activeCell="A571" sqref="A571:F571"/>
    </sheetView>
  </sheetViews>
  <sheetFormatPr defaultRowHeight="15"/>
  <cols>
    <col min="1" max="1" width="5.5703125" style="265" bestFit="1" customWidth="1"/>
    <col min="2" max="2" width="12" style="265" customWidth="1"/>
    <col min="3" max="3" width="26.7109375" style="265" customWidth="1"/>
    <col min="4" max="4" width="9.42578125" style="265" customWidth="1"/>
    <col min="5" max="5" width="17.85546875" style="265" customWidth="1"/>
    <col min="6" max="6" width="16.5703125" style="265" customWidth="1"/>
    <col min="7" max="7" width="10.7109375" style="265" bestFit="1" customWidth="1"/>
    <col min="8" max="16384" width="9.140625" style="265"/>
  </cols>
  <sheetData>
    <row r="1" spans="1:9" ht="20.100000000000001" customHeight="1">
      <c r="A1" s="764" t="s">
        <v>1309</v>
      </c>
      <c r="B1" s="764"/>
      <c r="C1" s="764"/>
      <c r="D1" s="764"/>
      <c r="E1" s="764"/>
      <c r="F1" s="764"/>
      <c r="G1" s="266"/>
      <c r="H1" s="266"/>
      <c r="I1" s="266"/>
    </row>
    <row r="2" spans="1:9" ht="20.100000000000001" customHeight="1">
      <c r="A2" s="764" t="s">
        <v>4291</v>
      </c>
      <c r="B2" s="764"/>
      <c r="C2" s="764"/>
      <c r="D2" s="764"/>
      <c r="E2" s="764"/>
      <c r="F2" s="764"/>
      <c r="G2" s="266"/>
      <c r="H2" s="266"/>
      <c r="I2" s="266"/>
    </row>
    <row r="3" spans="1:9" s="730" customFormat="1" ht="20.100000000000001" customHeight="1">
      <c r="A3" s="764" t="s">
        <v>5865</v>
      </c>
      <c r="B3" s="764"/>
      <c r="C3" s="764"/>
      <c r="D3" s="764"/>
      <c r="E3" s="764"/>
      <c r="F3" s="764"/>
      <c r="G3" s="709"/>
      <c r="H3" s="709"/>
      <c r="I3" s="709"/>
    </row>
    <row r="4" spans="1:9" ht="20.100000000000001" customHeight="1">
      <c r="A4" s="764" t="s">
        <v>1310</v>
      </c>
      <c r="B4" s="764"/>
      <c r="C4" s="764"/>
      <c r="D4" s="764"/>
      <c r="E4" s="764"/>
      <c r="F4" s="764"/>
      <c r="G4" s="266"/>
      <c r="H4" s="266"/>
      <c r="I4" s="266"/>
    </row>
    <row r="5" spans="1:9" ht="18" customHeight="1">
      <c r="A5" s="270" t="s">
        <v>1311</v>
      </c>
      <c r="B5" s="270" t="s">
        <v>1312</v>
      </c>
      <c r="C5" s="313" t="s">
        <v>1313</v>
      </c>
      <c r="D5" s="270" t="s">
        <v>1303</v>
      </c>
      <c r="E5" s="270" t="s">
        <v>3019</v>
      </c>
      <c r="F5" s="290" t="s">
        <v>3020</v>
      </c>
      <c r="G5" s="266"/>
      <c r="H5" s="266"/>
      <c r="I5" s="266"/>
    </row>
    <row r="6" spans="1:9" ht="17.100000000000001" customHeight="1">
      <c r="A6" s="314">
        <v>1</v>
      </c>
      <c r="B6" s="315" t="s">
        <v>4292</v>
      </c>
      <c r="C6" s="316" t="s">
        <v>994</v>
      </c>
      <c r="D6" s="317" t="s">
        <v>3016</v>
      </c>
      <c r="E6" s="318"/>
      <c r="F6" s="146"/>
      <c r="G6" s="319"/>
      <c r="H6" s="266"/>
      <c r="I6" s="266"/>
    </row>
    <row r="7" spans="1:9" ht="17.100000000000001" customHeight="1">
      <c r="A7" s="314">
        <v>2</v>
      </c>
      <c r="B7" s="315" t="s">
        <v>4293</v>
      </c>
      <c r="C7" s="316" t="s">
        <v>4294</v>
      </c>
      <c r="D7" s="317"/>
      <c r="E7" s="318"/>
      <c r="F7" s="146"/>
      <c r="G7" s="274"/>
      <c r="H7" s="278"/>
      <c r="I7" s="278"/>
    </row>
    <row r="8" spans="1:9" ht="17.100000000000001" customHeight="1">
      <c r="A8" s="314">
        <v>3</v>
      </c>
      <c r="B8" s="315" t="s">
        <v>4295</v>
      </c>
      <c r="C8" s="316" t="s">
        <v>4296</v>
      </c>
      <c r="D8" s="317" t="s">
        <v>3016</v>
      </c>
      <c r="E8" s="320"/>
      <c r="F8" s="146"/>
      <c r="G8" s="274"/>
      <c r="H8" s="278"/>
      <c r="I8" s="278"/>
    </row>
    <row r="9" spans="1:9" ht="17.100000000000001" customHeight="1">
      <c r="A9" s="314">
        <v>4</v>
      </c>
      <c r="B9" s="577" t="s">
        <v>4297</v>
      </c>
      <c r="C9" s="757" t="s">
        <v>4298</v>
      </c>
      <c r="D9" s="758" t="s">
        <v>3016</v>
      </c>
      <c r="E9" s="323"/>
      <c r="F9" s="146"/>
      <c r="G9" s="299" t="s">
        <v>5863</v>
      </c>
      <c r="H9" s="278"/>
      <c r="I9" s="278"/>
    </row>
    <row r="10" spans="1:9" ht="17.100000000000001" customHeight="1">
      <c r="A10" s="314">
        <v>5</v>
      </c>
      <c r="B10" s="315" t="s">
        <v>4299</v>
      </c>
      <c r="C10" s="316" t="s">
        <v>4300</v>
      </c>
      <c r="D10" s="317" t="s">
        <v>3016</v>
      </c>
      <c r="E10" s="318"/>
      <c r="F10" s="146"/>
      <c r="G10" s="274"/>
      <c r="H10" s="278"/>
      <c r="I10" s="278"/>
    </row>
    <row r="11" spans="1:9" ht="17.100000000000001" customHeight="1">
      <c r="A11" s="314">
        <v>6</v>
      </c>
      <c r="B11" s="315" t="s">
        <v>4301</v>
      </c>
      <c r="C11" s="321" t="s">
        <v>4302</v>
      </c>
      <c r="D11" s="322" t="s">
        <v>3016</v>
      </c>
      <c r="E11" s="323"/>
      <c r="F11" s="146"/>
      <c r="G11" s="274"/>
      <c r="H11" s="278"/>
      <c r="I11" s="278"/>
    </row>
    <row r="12" spans="1:9" ht="17.100000000000001" customHeight="1">
      <c r="A12" s="314">
        <v>7</v>
      </c>
      <c r="B12" s="315" t="s">
        <v>4303</v>
      </c>
      <c r="C12" s="316" t="s">
        <v>4304</v>
      </c>
      <c r="D12" s="317" t="s">
        <v>3016</v>
      </c>
      <c r="E12" s="320"/>
      <c r="F12" s="146"/>
      <c r="G12" s="274"/>
      <c r="H12" s="278"/>
      <c r="I12" s="278"/>
    </row>
    <row r="13" spans="1:9" ht="17.100000000000001" customHeight="1">
      <c r="A13" s="314">
        <v>8</v>
      </c>
      <c r="B13" s="315" t="s">
        <v>4305</v>
      </c>
      <c r="C13" s="324" t="s">
        <v>4306</v>
      </c>
      <c r="D13" s="325" t="s">
        <v>3016</v>
      </c>
      <c r="E13" s="315"/>
      <c r="F13" s="146"/>
      <c r="G13" s="274"/>
      <c r="H13" s="278"/>
      <c r="I13" s="278"/>
    </row>
    <row r="14" spans="1:9" ht="17.100000000000001" customHeight="1">
      <c r="A14" s="314">
        <v>9</v>
      </c>
      <c r="B14" s="315" t="s">
        <v>4307</v>
      </c>
      <c r="C14" s="324" t="s">
        <v>4308</v>
      </c>
      <c r="D14" s="325"/>
      <c r="E14" s="315"/>
      <c r="F14" s="268"/>
      <c r="G14" s="274"/>
      <c r="H14" s="278"/>
      <c r="I14" s="278"/>
    </row>
    <row r="15" spans="1:9" ht="17.100000000000001" customHeight="1">
      <c r="A15" s="314">
        <v>10</v>
      </c>
      <c r="B15" s="577" t="s">
        <v>4309</v>
      </c>
      <c r="C15" s="590" t="s">
        <v>4310</v>
      </c>
      <c r="D15" s="756" t="s">
        <v>3016</v>
      </c>
      <c r="E15" s="328"/>
      <c r="F15" s="146"/>
      <c r="G15" s="299" t="s">
        <v>5863</v>
      </c>
      <c r="H15" s="278"/>
      <c r="I15" s="278"/>
    </row>
    <row r="16" spans="1:9" ht="17.100000000000001" customHeight="1">
      <c r="A16" s="314">
        <v>11</v>
      </c>
      <c r="B16" s="315" t="s">
        <v>4311</v>
      </c>
      <c r="C16" s="316" t="s">
        <v>4312</v>
      </c>
      <c r="D16" s="317"/>
      <c r="E16" s="318"/>
      <c r="F16" s="268"/>
      <c r="G16" s="274"/>
      <c r="H16" s="278"/>
      <c r="I16" s="278"/>
    </row>
    <row r="17" spans="1:9" ht="17.100000000000001" customHeight="1">
      <c r="A17" s="314">
        <v>12</v>
      </c>
      <c r="B17" s="315" t="s">
        <v>4313</v>
      </c>
      <c r="C17" s="316" t="s">
        <v>4314</v>
      </c>
      <c r="D17" s="317" t="s">
        <v>3016</v>
      </c>
      <c r="E17" s="318"/>
      <c r="F17" s="146"/>
      <c r="G17" s="274"/>
      <c r="H17" s="278"/>
      <c r="I17" s="278"/>
    </row>
    <row r="18" spans="1:9" ht="17.100000000000001" customHeight="1">
      <c r="A18" s="314">
        <v>13</v>
      </c>
      <c r="B18" s="315" t="s">
        <v>4315</v>
      </c>
      <c r="C18" s="316" t="s">
        <v>4316</v>
      </c>
      <c r="D18" s="317" t="s">
        <v>3016</v>
      </c>
      <c r="E18" s="318"/>
      <c r="F18" s="146"/>
      <c r="G18" s="274"/>
      <c r="H18" s="278"/>
      <c r="I18" s="278"/>
    </row>
    <row r="19" spans="1:9" ht="17.100000000000001" customHeight="1">
      <c r="A19" s="314">
        <v>14</v>
      </c>
      <c r="B19" s="315" t="s">
        <v>4317</v>
      </c>
      <c r="C19" s="316" t="s">
        <v>4318</v>
      </c>
      <c r="D19" s="317"/>
      <c r="E19" s="318"/>
      <c r="F19" s="268"/>
      <c r="G19" s="274"/>
      <c r="H19" s="278"/>
      <c r="I19" s="278"/>
    </row>
    <row r="20" spans="1:9" ht="17.100000000000001" customHeight="1">
      <c r="A20" s="314">
        <v>15</v>
      </c>
      <c r="B20" s="315" t="s">
        <v>4319</v>
      </c>
      <c r="C20" s="324" t="s">
        <v>4320</v>
      </c>
      <c r="D20" s="325"/>
      <c r="E20" s="315"/>
      <c r="F20" s="146"/>
      <c r="G20" s="274"/>
      <c r="H20" s="278"/>
      <c r="I20" s="278"/>
    </row>
    <row r="21" spans="1:9" ht="17.100000000000001" customHeight="1">
      <c r="A21" s="314">
        <v>16</v>
      </c>
      <c r="B21" s="315" t="s">
        <v>4321</v>
      </c>
      <c r="C21" s="316" t="s">
        <v>4322</v>
      </c>
      <c r="D21" s="317" t="s">
        <v>3016</v>
      </c>
      <c r="E21" s="329"/>
      <c r="F21" s="146"/>
      <c r="G21" s="274"/>
      <c r="H21" s="278"/>
      <c r="I21" s="278"/>
    </row>
    <row r="22" spans="1:9" ht="17.100000000000001" customHeight="1">
      <c r="A22" s="314">
        <v>17</v>
      </c>
      <c r="B22" s="315" t="s">
        <v>4323</v>
      </c>
      <c r="C22" s="316" t="s">
        <v>4324</v>
      </c>
      <c r="D22" s="317"/>
      <c r="E22" s="330"/>
      <c r="F22" s="268"/>
      <c r="G22" s="274"/>
      <c r="H22" s="278"/>
      <c r="I22" s="278"/>
    </row>
    <row r="23" spans="1:9" ht="17.100000000000001" customHeight="1">
      <c r="A23" s="314">
        <v>18</v>
      </c>
      <c r="B23" s="315" t="s">
        <v>4325</v>
      </c>
      <c r="C23" s="316" t="s">
        <v>4326</v>
      </c>
      <c r="D23" s="317"/>
      <c r="E23" s="330"/>
      <c r="F23" s="268"/>
      <c r="G23" s="274"/>
      <c r="H23" s="278"/>
      <c r="I23" s="278"/>
    </row>
    <row r="24" spans="1:9" ht="17.100000000000001" customHeight="1">
      <c r="A24" s="314">
        <v>19</v>
      </c>
      <c r="B24" s="315" t="s">
        <v>4327</v>
      </c>
      <c r="C24" s="316" t="s">
        <v>4328</v>
      </c>
      <c r="D24" s="317" t="s">
        <v>3016</v>
      </c>
      <c r="E24" s="320"/>
      <c r="F24" s="146"/>
      <c r="G24" s="274"/>
      <c r="H24" s="278"/>
      <c r="I24" s="278"/>
    </row>
    <row r="25" spans="1:9" ht="17.100000000000001" customHeight="1">
      <c r="A25" s="314">
        <v>20</v>
      </c>
      <c r="B25" s="315" t="s">
        <v>4329</v>
      </c>
      <c r="C25" s="316" t="s">
        <v>4330</v>
      </c>
      <c r="D25" s="317"/>
      <c r="E25" s="318"/>
      <c r="F25" s="315"/>
      <c r="G25" s="274"/>
      <c r="H25" s="278"/>
      <c r="I25" s="278"/>
    </row>
    <row r="26" spans="1:9" ht="17.100000000000001" customHeight="1">
      <c r="A26" s="314">
        <v>21</v>
      </c>
      <c r="B26" s="315" t="s">
        <v>4331</v>
      </c>
      <c r="C26" s="326" t="s">
        <v>4332</v>
      </c>
      <c r="D26" s="327" t="s">
        <v>3016</v>
      </c>
      <c r="E26" s="331"/>
      <c r="F26" s="146"/>
      <c r="G26" s="274"/>
      <c r="H26" s="278"/>
      <c r="I26" s="278"/>
    </row>
    <row r="27" spans="1:9" ht="17.100000000000001" customHeight="1">
      <c r="A27" s="314">
        <v>22</v>
      </c>
      <c r="B27" s="315" t="s">
        <v>4333</v>
      </c>
      <c r="C27" s="316" t="s">
        <v>4334</v>
      </c>
      <c r="D27" s="317"/>
      <c r="E27" s="330"/>
      <c r="F27" s="268"/>
      <c r="G27" s="274"/>
      <c r="H27" s="278"/>
      <c r="I27" s="278"/>
    </row>
    <row r="28" spans="1:9" ht="17.100000000000001" customHeight="1">
      <c r="A28" s="314">
        <v>23</v>
      </c>
      <c r="B28" s="315" t="s">
        <v>4335</v>
      </c>
      <c r="C28" s="316" t="s">
        <v>4336</v>
      </c>
      <c r="D28" s="317"/>
      <c r="E28" s="330"/>
      <c r="F28" s="146"/>
      <c r="G28" s="274"/>
      <c r="H28" s="278"/>
      <c r="I28" s="278"/>
    </row>
    <row r="29" spans="1:9" ht="17.100000000000001" customHeight="1">
      <c r="A29" s="314">
        <v>24</v>
      </c>
      <c r="B29" s="315" t="s">
        <v>4337</v>
      </c>
      <c r="C29" s="324" t="s">
        <v>4338</v>
      </c>
      <c r="D29" s="325" t="s">
        <v>3016</v>
      </c>
      <c r="E29" s="315"/>
      <c r="F29" s="146"/>
      <c r="G29" s="274"/>
      <c r="H29" s="278"/>
      <c r="I29" s="278"/>
    </row>
    <row r="30" spans="1:9" ht="17.100000000000001" customHeight="1">
      <c r="A30" s="314">
        <v>25</v>
      </c>
      <c r="B30" s="577" t="s">
        <v>4339</v>
      </c>
      <c r="C30" s="580" t="s">
        <v>4340</v>
      </c>
      <c r="D30" s="390" t="s">
        <v>3016</v>
      </c>
      <c r="E30" s="315"/>
      <c r="F30" s="146"/>
      <c r="G30" s="299" t="s">
        <v>5863</v>
      </c>
      <c r="H30" s="278"/>
      <c r="I30" s="278"/>
    </row>
    <row r="31" spans="1:9" ht="17.100000000000001" customHeight="1">
      <c r="A31" s="314">
        <v>26</v>
      </c>
      <c r="B31" s="315" t="s">
        <v>4341</v>
      </c>
      <c r="C31" s="324" t="s">
        <v>4342</v>
      </c>
      <c r="D31" s="325" t="s">
        <v>3016</v>
      </c>
      <c r="E31" s="315"/>
      <c r="F31" s="146"/>
      <c r="G31" s="274"/>
      <c r="H31" s="278"/>
      <c r="I31" s="278"/>
    </row>
    <row r="32" spans="1:9" ht="17.100000000000001" customHeight="1">
      <c r="A32" s="314">
        <v>27</v>
      </c>
      <c r="B32" s="315" t="s">
        <v>4343</v>
      </c>
      <c r="C32" s="321" t="s">
        <v>4344</v>
      </c>
      <c r="D32" s="322"/>
      <c r="E32" s="323"/>
      <c r="F32" s="315"/>
      <c r="G32" s="274"/>
      <c r="H32" s="278"/>
      <c r="I32" s="278"/>
    </row>
    <row r="33" spans="1:9" ht="17.100000000000001" customHeight="1">
      <c r="A33" s="314">
        <v>28</v>
      </c>
      <c r="B33" s="315" t="s">
        <v>4345</v>
      </c>
      <c r="C33" s="316" t="s">
        <v>2320</v>
      </c>
      <c r="D33" s="317" t="s">
        <v>3016</v>
      </c>
      <c r="E33" s="318"/>
      <c r="F33" s="146"/>
      <c r="G33" s="274"/>
      <c r="H33" s="278"/>
      <c r="I33" s="278"/>
    </row>
    <row r="34" spans="1:9" ht="17.100000000000001" customHeight="1">
      <c r="A34" s="314">
        <v>29</v>
      </c>
      <c r="B34" s="577" t="s">
        <v>4346</v>
      </c>
      <c r="C34" s="757" t="s">
        <v>4347</v>
      </c>
      <c r="D34" s="758" t="s">
        <v>3016</v>
      </c>
      <c r="E34" s="332"/>
      <c r="F34" s="146"/>
      <c r="G34" s="299" t="s">
        <v>5863</v>
      </c>
      <c r="H34" s="278"/>
      <c r="I34" s="278"/>
    </row>
    <row r="35" spans="1:9" ht="17.100000000000001" customHeight="1">
      <c r="A35" s="314">
        <v>30</v>
      </c>
      <c r="B35" s="315" t="s">
        <v>4348</v>
      </c>
      <c r="C35" s="316" t="s">
        <v>4349</v>
      </c>
      <c r="D35" s="317"/>
      <c r="E35" s="330"/>
      <c r="F35" s="146"/>
      <c r="G35" s="274"/>
      <c r="H35" s="278"/>
      <c r="I35" s="278"/>
    </row>
    <row r="36" spans="1:9" ht="17.100000000000001" customHeight="1">
      <c r="A36" s="314">
        <v>31</v>
      </c>
      <c r="B36" s="315" t="s">
        <v>4350</v>
      </c>
      <c r="C36" s="326" t="s">
        <v>4351</v>
      </c>
      <c r="D36" s="327" t="s">
        <v>3016</v>
      </c>
      <c r="E36" s="331"/>
      <c r="F36" s="146"/>
      <c r="G36" s="274"/>
      <c r="H36" s="278"/>
      <c r="I36" s="278"/>
    </row>
    <row r="37" spans="1:9" ht="17.100000000000001" customHeight="1">
      <c r="A37" s="314">
        <v>32</v>
      </c>
      <c r="B37" s="315" t="s">
        <v>4352</v>
      </c>
      <c r="C37" s="326" t="s">
        <v>4353</v>
      </c>
      <c r="D37" s="327" t="s">
        <v>3016</v>
      </c>
      <c r="E37" s="333"/>
      <c r="F37" s="146"/>
      <c r="G37" s="274"/>
      <c r="H37" s="278"/>
      <c r="I37" s="278"/>
    </row>
    <row r="38" spans="1:9" ht="17.100000000000001" customHeight="1">
      <c r="A38" s="314">
        <v>33</v>
      </c>
      <c r="B38" s="315" t="s">
        <v>4354</v>
      </c>
      <c r="C38" s="326" t="s">
        <v>4355</v>
      </c>
      <c r="D38" s="327"/>
      <c r="E38" s="333"/>
      <c r="F38" s="268"/>
      <c r="G38" s="274"/>
      <c r="H38" s="278"/>
      <c r="I38" s="278"/>
    </row>
    <row r="39" spans="1:9" ht="17.100000000000001" customHeight="1">
      <c r="A39" s="314">
        <v>34</v>
      </c>
      <c r="B39" s="315" t="s">
        <v>4356</v>
      </c>
      <c r="C39" s="326" t="s">
        <v>4357</v>
      </c>
      <c r="D39" s="327"/>
      <c r="E39" s="333"/>
      <c r="F39" s="268"/>
      <c r="G39" s="274"/>
      <c r="H39" s="278"/>
      <c r="I39" s="278"/>
    </row>
    <row r="40" spans="1:9" ht="17.100000000000001" customHeight="1">
      <c r="A40" s="271"/>
      <c r="B40" s="162"/>
      <c r="C40" s="334" t="s">
        <v>4358</v>
      </c>
      <c r="D40" s="275">
        <v>16</v>
      </c>
      <c r="E40" s="214"/>
      <c r="F40" s="271"/>
      <c r="G40" s="274"/>
      <c r="H40" s="278"/>
      <c r="I40" s="278"/>
    </row>
    <row r="41" spans="1:9" ht="17.100000000000001" customHeight="1">
      <c r="A41" s="271"/>
      <c r="B41" s="162"/>
      <c r="C41" s="334" t="s">
        <v>4359</v>
      </c>
      <c r="D41" s="275">
        <v>18</v>
      </c>
      <c r="E41" s="214"/>
      <c r="F41" s="271"/>
      <c r="G41" s="274"/>
      <c r="H41" s="278"/>
      <c r="I41" s="278"/>
    </row>
    <row r="42" spans="1:9" s="730" customFormat="1" ht="17.100000000000001" customHeight="1">
      <c r="A42" s="733"/>
      <c r="B42" s="743"/>
      <c r="C42" s="755"/>
      <c r="D42" s="358"/>
      <c r="E42" s="686" t="s">
        <v>5861</v>
      </c>
      <c r="F42" s="733"/>
      <c r="G42" s="734"/>
      <c r="H42" s="692"/>
      <c r="I42" s="692"/>
    </row>
    <row r="43" spans="1:9" s="730" customFormat="1" ht="17.100000000000001" customHeight="1">
      <c r="A43" s="733"/>
      <c r="B43" s="743"/>
      <c r="C43" s="754"/>
      <c r="D43" s="358"/>
      <c r="E43" s="753" t="s">
        <v>5860</v>
      </c>
      <c r="F43" s="733"/>
      <c r="G43" s="734"/>
      <c r="H43" s="692"/>
      <c r="I43" s="692"/>
    </row>
    <row r="44" spans="1:9" ht="20.100000000000001" customHeight="1">
      <c r="A44" s="764" t="s">
        <v>1309</v>
      </c>
      <c r="B44" s="764"/>
      <c r="C44" s="764"/>
      <c r="D44" s="764"/>
      <c r="E44" s="764"/>
      <c r="F44" s="764"/>
      <c r="G44" s="278"/>
      <c r="H44" s="278"/>
      <c r="I44" s="278"/>
    </row>
    <row r="45" spans="1:9" ht="20.100000000000001" customHeight="1">
      <c r="A45" s="764" t="s">
        <v>4291</v>
      </c>
      <c r="B45" s="764"/>
      <c r="C45" s="764"/>
      <c r="D45" s="764"/>
      <c r="E45" s="764"/>
      <c r="F45" s="764"/>
      <c r="G45" s="278"/>
      <c r="H45" s="278"/>
      <c r="I45" s="278"/>
    </row>
    <row r="46" spans="1:9" s="730" customFormat="1" ht="20.100000000000001" customHeight="1">
      <c r="A46" s="764" t="s">
        <v>5865</v>
      </c>
      <c r="B46" s="764"/>
      <c r="C46" s="764"/>
      <c r="D46" s="764"/>
      <c r="E46" s="764"/>
      <c r="F46" s="764"/>
      <c r="G46" s="692"/>
      <c r="H46" s="692"/>
      <c r="I46" s="692"/>
    </row>
    <row r="47" spans="1:9" ht="20.100000000000001" customHeight="1">
      <c r="A47" s="764" t="s">
        <v>1575</v>
      </c>
      <c r="B47" s="764"/>
      <c r="C47" s="764"/>
      <c r="D47" s="764"/>
      <c r="E47" s="764"/>
      <c r="F47" s="764"/>
      <c r="G47" s="278"/>
      <c r="H47" s="278"/>
      <c r="I47" s="278"/>
    </row>
    <row r="48" spans="1:9" ht="20.100000000000001" customHeight="1">
      <c r="A48" s="269"/>
      <c r="B48" s="267"/>
      <c r="C48" s="267"/>
      <c r="D48" s="267"/>
      <c r="E48" s="267"/>
      <c r="F48" s="312"/>
      <c r="G48" s="278"/>
      <c r="H48" s="278"/>
      <c r="I48" s="278"/>
    </row>
    <row r="49" spans="1:9" ht="20.100000000000001" customHeight="1">
      <c r="A49" s="270" t="s">
        <v>1311</v>
      </c>
      <c r="B49" s="270" t="s">
        <v>1312</v>
      </c>
      <c r="C49" s="270" t="s">
        <v>1313</v>
      </c>
      <c r="D49" s="270" t="s">
        <v>1303</v>
      </c>
      <c r="E49" s="270" t="s">
        <v>3019</v>
      </c>
      <c r="F49" s="290" t="s">
        <v>3020</v>
      </c>
      <c r="G49" s="278"/>
      <c r="H49" s="278"/>
      <c r="I49" s="278"/>
    </row>
    <row r="50" spans="1:9" ht="20.100000000000001" customHeight="1">
      <c r="A50" s="314">
        <v>1</v>
      </c>
      <c r="B50" s="315" t="s">
        <v>4360</v>
      </c>
      <c r="C50" s="336" t="s">
        <v>4361</v>
      </c>
      <c r="D50" s="337" t="s">
        <v>3016</v>
      </c>
      <c r="E50" s="338"/>
      <c r="F50" s="146"/>
      <c r="G50" s="339"/>
      <c r="H50" s="278"/>
      <c r="I50" s="278"/>
    </row>
    <row r="51" spans="1:9" ht="20.100000000000001" customHeight="1">
      <c r="A51" s="314">
        <v>2</v>
      </c>
      <c r="B51" s="315" t="s">
        <v>4362</v>
      </c>
      <c r="C51" s="316" t="s">
        <v>4363</v>
      </c>
      <c r="D51" s="340" t="s">
        <v>3016</v>
      </c>
      <c r="E51" s="329"/>
      <c r="F51" s="146"/>
      <c r="G51" s="339"/>
      <c r="H51" s="278"/>
      <c r="I51" s="278"/>
    </row>
    <row r="52" spans="1:9" ht="20.100000000000001" customHeight="1">
      <c r="A52" s="314">
        <v>3</v>
      </c>
      <c r="B52" s="315" t="s">
        <v>4364</v>
      </c>
      <c r="C52" s="316" t="s">
        <v>4365</v>
      </c>
      <c r="D52" s="340"/>
      <c r="E52" s="329"/>
      <c r="F52" s="268"/>
      <c r="G52" s="339"/>
      <c r="H52" s="278"/>
      <c r="I52" s="278"/>
    </row>
    <row r="53" spans="1:9" ht="20.100000000000001" customHeight="1">
      <c r="A53" s="314">
        <v>4</v>
      </c>
      <c r="B53" s="315" t="s">
        <v>4366</v>
      </c>
      <c r="C53" s="341" t="s">
        <v>4367</v>
      </c>
      <c r="D53" s="61" t="s">
        <v>3016</v>
      </c>
      <c r="E53" s="126"/>
      <c r="F53" s="146"/>
      <c r="G53" s="339"/>
      <c r="H53" s="278"/>
      <c r="I53" s="278"/>
    </row>
    <row r="54" spans="1:9" ht="20.100000000000001" customHeight="1">
      <c r="A54" s="314">
        <v>5</v>
      </c>
      <c r="B54" s="315" t="s">
        <v>4368</v>
      </c>
      <c r="C54" s="316" t="s">
        <v>4369</v>
      </c>
      <c r="D54" s="340" t="s">
        <v>3016</v>
      </c>
      <c r="E54" s="329"/>
      <c r="F54" s="146"/>
      <c r="G54" s="339"/>
      <c r="H54" s="278"/>
      <c r="I54" s="278"/>
    </row>
    <row r="55" spans="1:9" ht="20.100000000000001" customHeight="1">
      <c r="A55" s="314">
        <v>6</v>
      </c>
      <c r="B55" s="315" t="s">
        <v>4370</v>
      </c>
      <c r="C55" s="316" t="s">
        <v>4371</v>
      </c>
      <c r="D55" s="340" t="s">
        <v>3016</v>
      </c>
      <c r="E55" s="329"/>
      <c r="F55" s="146"/>
      <c r="G55" s="339"/>
      <c r="H55" s="278"/>
      <c r="I55" s="278"/>
    </row>
    <row r="56" spans="1:9" ht="20.100000000000001" customHeight="1">
      <c r="A56" s="314">
        <v>7</v>
      </c>
      <c r="B56" s="315" t="s">
        <v>4372</v>
      </c>
      <c r="C56" s="316" t="s">
        <v>4373</v>
      </c>
      <c r="D56" s="317"/>
      <c r="E56" s="318"/>
      <c r="F56" s="268"/>
      <c r="G56" s="339"/>
      <c r="H56" s="278"/>
      <c r="I56" s="278"/>
    </row>
    <row r="57" spans="1:9" ht="20.100000000000001" customHeight="1">
      <c r="A57" s="314">
        <v>8</v>
      </c>
      <c r="B57" s="315" t="s">
        <v>4374</v>
      </c>
      <c r="C57" s="316" t="s">
        <v>4375</v>
      </c>
      <c r="D57" s="340" t="s">
        <v>3016</v>
      </c>
      <c r="E57" s="329"/>
      <c r="F57" s="146"/>
      <c r="G57" s="339"/>
      <c r="H57" s="278"/>
      <c r="I57" s="278"/>
    </row>
    <row r="58" spans="1:9" ht="20.100000000000001" customHeight="1">
      <c r="A58" s="314">
        <v>9</v>
      </c>
      <c r="B58" s="315" t="s">
        <v>4376</v>
      </c>
      <c r="C58" s="341" t="s">
        <v>4377</v>
      </c>
      <c r="D58" s="61" t="s">
        <v>3016</v>
      </c>
      <c r="E58" s="126"/>
      <c r="F58" s="146"/>
      <c r="G58" s="339"/>
      <c r="H58" s="278"/>
      <c r="I58" s="278"/>
    </row>
    <row r="59" spans="1:9" ht="20.100000000000001" customHeight="1">
      <c r="A59" s="314">
        <v>10</v>
      </c>
      <c r="B59" s="315" t="s">
        <v>4378</v>
      </c>
      <c r="C59" s="316" t="s">
        <v>4379</v>
      </c>
      <c r="D59" s="340" t="s">
        <v>3016</v>
      </c>
      <c r="E59" s="329"/>
      <c r="F59" s="146"/>
      <c r="G59" s="339"/>
      <c r="H59" s="278"/>
      <c r="I59" s="278"/>
    </row>
    <row r="60" spans="1:9" ht="20.100000000000001" customHeight="1">
      <c r="A60" s="314">
        <v>11</v>
      </c>
      <c r="B60" s="315" t="s">
        <v>4380</v>
      </c>
      <c r="C60" s="316" t="s">
        <v>4381</v>
      </c>
      <c r="D60" s="340" t="s">
        <v>3016</v>
      </c>
      <c r="E60" s="329"/>
      <c r="F60" s="146"/>
      <c r="G60" s="339"/>
      <c r="H60" s="278"/>
      <c r="I60" s="278"/>
    </row>
    <row r="61" spans="1:9" ht="20.100000000000001" customHeight="1">
      <c r="A61" s="314">
        <v>12</v>
      </c>
      <c r="B61" s="315" t="s">
        <v>4382</v>
      </c>
      <c r="C61" s="316" t="s">
        <v>4383</v>
      </c>
      <c r="D61" s="340"/>
      <c r="E61" s="329"/>
      <c r="F61" s="146"/>
      <c r="G61" s="339"/>
      <c r="H61" s="278"/>
      <c r="I61" s="278"/>
    </row>
    <row r="62" spans="1:9" ht="20.100000000000001" customHeight="1">
      <c r="A62" s="314">
        <v>13</v>
      </c>
      <c r="B62" s="315" t="s">
        <v>4384</v>
      </c>
      <c r="C62" s="316" t="s">
        <v>4385</v>
      </c>
      <c r="D62" s="317" t="s">
        <v>3016</v>
      </c>
      <c r="E62" s="320"/>
      <c r="F62" s="146"/>
      <c r="G62" s="342"/>
      <c r="H62" s="278"/>
      <c r="I62" s="278"/>
    </row>
    <row r="63" spans="1:9" ht="20.100000000000001" customHeight="1">
      <c r="A63" s="314">
        <v>14</v>
      </c>
      <c r="B63" s="315" t="s">
        <v>4386</v>
      </c>
      <c r="C63" s="326" t="s">
        <v>4387</v>
      </c>
      <c r="D63" s="343" t="s">
        <v>3016</v>
      </c>
      <c r="E63" s="331"/>
      <c r="F63" s="146"/>
      <c r="G63" s="339"/>
      <c r="H63" s="278"/>
      <c r="I63" s="278"/>
    </row>
    <row r="64" spans="1:9" ht="20.100000000000001" customHeight="1">
      <c r="A64" s="314">
        <v>15</v>
      </c>
      <c r="B64" s="315" t="s">
        <v>4388</v>
      </c>
      <c r="C64" s="316" t="s">
        <v>4389</v>
      </c>
      <c r="D64" s="340" t="s">
        <v>3016</v>
      </c>
      <c r="E64" s="329"/>
      <c r="F64" s="146"/>
      <c r="G64" s="339"/>
      <c r="H64" s="278"/>
      <c r="I64" s="278"/>
    </row>
    <row r="65" spans="1:9" ht="20.100000000000001" customHeight="1">
      <c r="A65" s="314">
        <v>16</v>
      </c>
      <c r="B65" s="315" t="s">
        <v>4390</v>
      </c>
      <c r="C65" s="316" t="s">
        <v>4391</v>
      </c>
      <c r="D65" s="317" t="s">
        <v>3016</v>
      </c>
      <c r="E65" s="320"/>
      <c r="F65" s="146"/>
      <c r="G65" s="342"/>
      <c r="H65" s="278"/>
      <c r="I65" s="278"/>
    </row>
    <row r="66" spans="1:9" ht="20.100000000000001" customHeight="1">
      <c r="A66" s="314">
        <v>17</v>
      </c>
      <c r="B66" s="315" t="s">
        <v>4392</v>
      </c>
      <c r="C66" s="344" t="s">
        <v>4393</v>
      </c>
      <c r="D66" s="345"/>
      <c r="E66" s="346"/>
      <c r="F66" s="146"/>
      <c r="G66" s="339"/>
      <c r="H66" s="278"/>
      <c r="I66" s="278"/>
    </row>
    <row r="67" spans="1:9" ht="20.100000000000001" customHeight="1">
      <c r="A67" s="314">
        <v>18</v>
      </c>
      <c r="B67" s="315" t="s">
        <v>4394</v>
      </c>
      <c r="C67" s="341" t="s">
        <v>4395</v>
      </c>
      <c r="D67" s="61"/>
      <c r="E67" s="126"/>
      <c r="F67" s="146"/>
      <c r="G67" s="339"/>
      <c r="H67" s="278"/>
      <c r="I67" s="278"/>
    </row>
    <row r="68" spans="1:9" ht="20.100000000000001" customHeight="1">
      <c r="A68" s="314">
        <v>19</v>
      </c>
      <c r="B68" s="577" t="s">
        <v>4396</v>
      </c>
      <c r="C68" s="578" t="s">
        <v>4397</v>
      </c>
      <c r="D68" s="752" t="s">
        <v>3016</v>
      </c>
      <c r="E68" s="329"/>
      <c r="F68" s="146"/>
      <c r="G68" s="299" t="s">
        <v>5863</v>
      </c>
      <c r="H68" s="278"/>
      <c r="I68" s="278"/>
    </row>
    <row r="69" spans="1:9" ht="20.100000000000001" customHeight="1">
      <c r="A69" s="314">
        <v>20</v>
      </c>
      <c r="B69" s="315" t="s">
        <v>4398</v>
      </c>
      <c r="C69" s="316" t="s">
        <v>4399</v>
      </c>
      <c r="D69" s="317" t="s">
        <v>3016</v>
      </c>
      <c r="E69" s="318"/>
      <c r="F69" s="146"/>
      <c r="G69" s="339"/>
      <c r="H69" s="278"/>
      <c r="I69" s="278"/>
    </row>
    <row r="70" spans="1:9" ht="20.100000000000001" customHeight="1">
      <c r="A70" s="314">
        <v>21</v>
      </c>
      <c r="B70" s="315" t="s">
        <v>4400</v>
      </c>
      <c r="C70" s="316" t="s">
        <v>4401</v>
      </c>
      <c r="D70" s="340" t="s">
        <v>3016</v>
      </c>
      <c r="E70" s="329"/>
      <c r="F70" s="146"/>
      <c r="G70" s="339"/>
      <c r="H70" s="278"/>
      <c r="I70" s="278"/>
    </row>
    <row r="71" spans="1:9" ht="20.100000000000001" customHeight="1">
      <c r="A71" s="314">
        <v>22</v>
      </c>
      <c r="B71" s="315" t="s">
        <v>4402</v>
      </c>
      <c r="C71" s="316" t="s">
        <v>4403</v>
      </c>
      <c r="D71" s="317" t="s">
        <v>3016</v>
      </c>
      <c r="E71" s="318"/>
      <c r="F71" s="146"/>
      <c r="G71" s="339"/>
      <c r="H71" s="278"/>
      <c r="I71" s="278"/>
    </row>
    <row r="72" spans="1:9" ht="20.100000000000001" customHeight="1">
      <c r="A72" s="314">
        <v>23</v>
      </c>
      <c r="B72" s="315" t="s">
        <v>4404</v>
      </c>
      <c r="C72" s="316" t="s">
        <v>4405</v>
      </c>
      <c r="D72" s="340" t="s">
        <v>3016</v>
      </c>
      <c r="E72" s="329"/>
      <c r="F72" s="146"/>
      <c r="G72" s="339"/>
      <c r="H72" s="278"/>
      <c r="I72" s="278"/>
    </row>
    <row r="73" spans="1:9" ht="20.100000000000001" customHeight="1">
      <c r="A73" s="314">
        <v>24</v>
      </c>
      <c r="B73" s="315" t="s">
        <v>4406</v>
      </c>
      <c r="C73" s="316" t="s">
        <v>4407</v>
      </c>
      <c r="D73" s="340" t="s">
        <v>3016</v>
      </c>
      <c r="E73" s="329"/>
      <c r="F73" s="146"/>
      <c r="G73" s="339"/>
      <c r="H73" s="278"/>
      <c r="I73" s="278"/>
    </row>
    <row r="74" spans="1:9" ht="20.100000000000001" customHeight="1">
      <c r="A74" s="314">
        <v>25</v>
      </c>
      <c r="B74" s="577" t="s">
        <v>4408</v>
      </c>
      <c r="C74" s="578" t="s">
        <v>2699</v>
      </c>
      <c r="D74" s="752" t="s">
        <v>3016</v>
      </c>
      <c r="E74" s="329"/>
      <c r="F74" s="146"/>
      <c r="G74" s="299" t="s">
        <v>5863</v>
      </c>
      <c r="H74" s="278"/>
      <c r="I74" s="278"/>
    </row>
    <row r="75" spans="1:9" ht="20.100000000000001" customHeight="1">
      <c r="A75" s="314">
        <v>26</v>
      </c>
      <c r="B75" s="315" t="s">
        <v>4409</v>
      </c>
      <c r="C75" s="341" t="s">
        <v>4410</v>
      </c>
      <c r="D75" s="61" t="s">
        <v>3016</v>
      </c>
      <c r="E75" s="126"/>
      <c r="F75" s="146"/>
      <c r="G75" s="339"/>
      <c r="H75" s="278"/>
      <c r="I75" s="278"/>
    </row>
    <row r="76" spans="1:9" ht="20.100000000000001" customHeight="1">
      <c r="A76" s="314">
        <v>27</v>
      </c>
      <c r="B76" s="315" t="s">
        <v>4411</v>
      </c>
      <c r="C76" s="316" t="s">
        <v>4412</v>
      </c>
      <c r="D76" s="340" t="s">
        <v>3016</v>
      </c>
      <c r="E76" s="329"/>
      <c r="F76" s="146"/>
      <c r="G76" s="339"/>
      <c r="H76" s="278"/>
      <c r="I76" s="278"/>
    </row>
    <row r="77" spans="1:9" ht="20.100000000000001" customHeight="1">
      <c r="A77" s="314">
        <v>28</v>
      </c>
      <c r="B77" s="315" t="s">
        <v>4413</v>
      </c>
      <c r="C77" s="316" t="s">
        <v>4414</v>
      </c>
      <c r="D77" s="340" t="s">
        <v>3016</v>
      </c>
      <c r="E77" s="329"/>
      <c r="F77" s="146"/>
      <c r="G77" s="339"/>
      <c r="H77" s="278"/>
      <c r="I77" s="278"/>
    </row>
    <row r="78" spans="1:9" ht="20.100000000000001" customHeight="1">
      <c r="A78" s="314">
        <v>29</v>
      </c>
      <c r="B78" s="315" t="s">
        <v>4415</v>
      </c>
      <c r="C78" s="316" t="s">
        <v>4416</v>
      </c>
      <c r="D78" s="340" t="s">
        <v>3016</v>
      </c>
      <c r="E78" s="329"/>
      <c r="F78" s="146"/>
      <c r="G78" s="339"/>
      <c r="H78" s="278"/>
      <c r="I78" s="278"/>
    </row>
    <row r="79" spans="1:9" ht="20.100000000000001" customHeight="1">
      <c r="A79" s="314">
        <v>30</v>
      </c>
      <c r="B79" s="315" t="s">
        <v>4417</v>
      </c>
      <c r="C79" s="316" t="s">
        <v>4418</v>
      </c>
      <c r="D79" s="340"/>
      <c r="E79" s="329"/>
      <c r="F79" s="146"/>
      <c r="G79" s="339"/>
      <c r="H79" s="278"/>
      <c r="I79" s="278"/>
    </row>
    <row r="80" spans="1:9" ht="20.100000000000001" customHeight="1">
      <c r="A80" s="314">
        <v>31</v>
      </c>
      <c r="B80" s="577" t="s">
        <v>4419</v>
      </c>
      <c r="C80" s="578" t="s">
        <v>411</v>
      </c>
      <c r="D80" s="752" t="s">
        <v>3016</v>
      </c>
      <c r="E80" s="318"/>
      <c r="F80" s="146"/>
      <c r="G80" s="299" t="s">
        <v>5863</v>
      </c>
      <c r="H80" s="278"/>
      <c r="I80" s="278"/>
    </row>
    <row r="81" spans="1:9" ht="20.100000000000001" customHeight="1">
      <c r="A81" s="314">
        <v>32</v>
      </c>
      <c r="B81" s="347" t="s">
        <v>4420</v>
      </c>
      <c r="C81" s="348" t="s">
        <v>4421</v>
      </c>
      <c r="D81" s="349"/>
      <c r="E81" s="349"/>
      <c r="F81" s="350"/>
      <c r="G81" s="339"/>
      <c r="H81" s="278"/>
      <c r="I81" s="278"/>
    </row>
    <row r="82" spans="1:9" ht="20.100000000000001" customHeight="1">
      <c r="A82" s="314">
        <v>33</v>
      </c>
      <c r="B82" s="315" t="s">
        <v>4422</v>
      </c>
      <c r="C82" s="316" t="s">
        <v>4423</v>
      </c>
      <c r="D82" s="317" t="s">
        <v>3016</v>
      </c>
      <c r="E82" s="329"/>
      <c r="F82" s="146"/>
      <c r="G82" s="339"/>
      <c r="H82" s="278"/>
      <c r="I82" s="278"/>
    </row>
    <row r="83" spans="1:9" ht="20.100000000000001" customHeight="1">
      <c r="A83" s="314">
        <v>34</v>
      </c>
      <c r="B83" s="351" t="s">
        <v>4424</v>
      </c>
      <c r="C83" s="352" t="s">
        <v>4425</v>
      </c>
      <c r="D83" s="340" t="s">
        <v>3016</v>
      </c>
      <c r="E83" s="329"/>
      <c r="F83" s="146"/>
      <c r="G83" s="339"/>
      <c r="H83" s="278"/>
      <c r="I83" s="278"/>
    </row>
    <row r="84" spans="1:9" ht="20.100000000000001" customHeight="1">
      <c r="A84" s="314">
        <v>35</v>
      </c>
      <c r="B84" s="351" t="s">
        <v>4426</v>
      </c>
      <c r="C84" s="352" t="s">
        <v>4427</v>
      </c>
      <c r="D84" s="340" t="s">
        <v>3016</v>
      </c>
      <c r="E84" s="329"/>
      <c r="F84" s="146"/>
      <c r="G84" s="339"/>
      <c r="H84" s="278"/>
      <c r="I84" s="278"/>
    </row>
    <row r="85" spans="1:9" ht="20.100000000000001" customHeight="1">
      <c r="A85" s="314">
        <v>36</v>
      </c>
      <c r="B85" s="351" t="s">
        <v>4428</v>
      </c>
      <c r="C85" s="352" t="s">
        <v>153</v>
      </c>
      <c r="D85" s="340" t="s">
        <v>3016</v>
      </c>
      <c r="E85" s="329"/>
      <c r="F85" s="146"/>
      <c r="G85" s="339"/>
      <c r="H85" s="278"/>
      <c r="I85" s="278"/>
    </row>
    <row r="86" spans="1:9" ht="20.100000000000001" customHeight="1">
      <c r="A86" s="314">
        <v>37</v>
      </c>
      <c r="B86" s="347" t="s">
        <v>4429</v>
      </c>
      <c r="C86" s="348" t="s">
        <v>4430</v>
      </c>
      <c r="D86" s="349"/>
      <c r="E86" s="349"/>
      <c r="F86" s="350"/>
      <c r="G86" s="339"/>
      <c r="H86" s="278"/>
      <c r="I86" s="278"/>
    </row>
    <row r="87" spans="1:9" ht="20.100000000000001" customHeight="1">
      <c r="A87" s="314">
        <v>38</v>
      </c>
      <c r="B87" s="351" t="s">
        <v>4431</v>
      </c>
      <c r="C87" s="352" t="s">
        <v>4432</v>
      </c>
      <c r="D87" s="340"/>
      <c r="E87" s="329"/>
      <c r="F87" s="146"/>
      <c r="G87" s="339"/>
      <c r="H87" s="278"/>
      <c r="I87" s="278"/>
    </row>
    <row r="88" spans="1:9" ht="20.100000000000001" customHeight="1">
      <c r="A88" s="314">
        <v>39</v>
      </c>
      <c r="B88" s="351" t="s">
        <v>4433</v>
      </c>
      <c r="C88" s="341" t="s">
        <v>4434</v>
      </c>
      <c r="D88" s="61" t="s">
        <v>3016</v>
      </c>
      <c r="E88" s="126"/>
      <c r="F88" s="146"/>
      <c r="G88" s="339"/>
      <c r="H88" s="278"/>
      <c r="I88" s="278"/>
    </row>
    <row r="89" spans="1:9" ht="20.100000000000001" customHeight="1">
      <c r="A89" s="314">
        <v>40</v>
      </c>
      <c r="B89" s="351" t="s">
        <v>4435</v>
      </c>
      <c r="C89" s="352" t="s">
        <v>2351</v>
      </c>
      <c r="D89" s="340"/>
      <c r="E89" s="329"/>
      <c r="F89" s="268"/>
      <c r="G89" s="339"/>
      <c r="H89" s="278"/>
      <c r="I89" s="278"/>
    </row>
    <row r="90" spans="1:9" ht="20.100000000000001" customHeight="1">
      <c r="A90" s="314">
        <v>41</v>
      </c>
      <c r="B90" s="351" t="s">
        <v>4436</v>
      </c>
      <c r="C90" s="352" t="s">
        <v>4437</v>
      </c>
      <c r="D90" s="340"/>
      <c r="E90" s="329"/>
      <c r="F90" s="146"/>
      <c r="G90" s="339"/>
      <c r="H90" s="278"/>
      <c r="I90" s="278"/>
    </row>
    <row r="91" spans="1:9" ht="20.100000000000001" customHeight="1">
      <c r="A91" s="314">
        <v>42</v>
      </c>
      <c r="B91" s="315" t="s">
        <v>4438</v>
      </c>
      <c r="C91" s="316" t="s">
        <v>3968</v>
      </c>
      <c r="D91" s="317"/>
      <c r="E91" s="318"/>
      <c r="F91" s="268"/>
      <c r="G91" s="339"/>
      <c r="H91" s="278"/>
      <c r="I91" s="278"/>
    </row>
    <row r="92" spans="1:9" ht="20.100000000000001" customHeight="1">
      <c r="A92" s="314">
        <v>43</v>
      </c>
      <c r="B92" s="315" t="s">
        <v>4439</v>
      </c>
      <c r="C92" s="316" t="s">
        <v>4440</v>
      </c>
      <c r="D92" s="317" t="s">
        <v>3016</v>
      </c>
      <c r="E92" s="318"/>
      <c r="F92" s="146"/>
      <c r="G92" s="339"/>
      <c r="H92" s="278"/>
      <c r="I92" s="278"/>
    </row>
    <row r="93" spans="1:9" ht="20.100000000000001" customHeight="1">
      <c r="A93" s="314">
        <v>44</v>
      </c>
      <c r="B93" s="315" t="s">
        <v>4441</v>
      </c>
      <c r="C93" s="316" t="s">
        <v>333</v>
      </c>
      <c r="D93" s="317" t="s">
        <v>3016</v>
      </c>
      <c r="E93" s="318"/>
      <c r="F93" s="146"/>
      <c r="G93" s="339"/>
      <c r="H93" s="278"/>
      <c r="I93" s="278"/>
    </row>
    <row r="94" spans="1:9" ht="20.100000000000001" customHeight="1">
      <c r="A94" s="314">
        <v>45</v>
      </c>
      <c r="B94" s="315" t="s">
        <v>4442</v>
      </c>
      <c r="C94" s="316" t="s">
        <v>4443</v>
      </c>
      <c r="D94" s="317"/>
      <c r="E94" s="318"/>
      <c r="F94" s="146"/>
      <c r="G94" s="339"/>
      <c r="H94" s="278"/>
      <c r="I94" s="278"/>
    </row>
    <row r="95" spans="1:9" ht="20.100000000000001" customHeight="1">
      <c r="A95" s="314">
        <v>46</v>
      </c>
      <c r="B95" s="315" t="s">
        <v>4444</v>
      </c>
      <c r="C95" s="316" t="s">
        <v>4445</v>
      </c>
      <c r="D95" s="317" t="s">
        <v>3016</v>
      </c>
      <c r="E95" s="318"/>
      <c r="F95" s="146"/>
      <c r="G95" s="319"/>
      <c r="H95" s="266"/>
      <c r="I95" s="266"/>
    </row>
    <row r="96" spans="1:9" ht="20.100000000000001" customHeight="1">
      <c r="A96" s="314">
        <v>47</v>
      </c>
      <c r="B96" s="315" t="s">
        <v>4446</v>
      </c>
      <c r="C96" s="316" t="s">
        <v>4447</v>
      </c>
      <c r="D96" s="317" t="s">
        <v>3016</v>
      </c>
      <c r="E96" s="318"/>
      <c r="F96" s="146"/>
      <c r="G96" s="319"/>
      <c r="H96" s="266"/>
      <c r="I96" s="266"/>
    </row>
    <row r="97" spans="1:9" ht="20.100000000000001" customHeight="1">
      <c r="A97" s="314">
        <v>48</v>
      </c>
      <c r="B97" s="315" t="s">
        <v>4448</v>
      </c>
      <c r="C97" s="316" t="s">
        <v>4449</v>
      </c>
      <c r="D97" s="317" t="s">
        <v>3016</v>
      </c>
      <c r="E97" s="318"/>
      <c r="F97" s="146"/>
      <c r="G97" s="319"/>
      <c r="H97" s="266"/>
      <c r="I97" s="266"/>
    </row>
    <row r="98" spans="1:9" ht="20.100000000000001" customHeight="1">
      <c r="A98" s="314">
        <v>49</v>
      </c>
      <c r="B98" s="315" t="s">
        <v>4450</v>
      </c>
      <c r="C98" s="341" t="s">
        <v>3488</v>
      </c>
      <c r="D98" s="61" t="s">
        <v>3016</v>
      </c>
      <c r="E98" s="126"/>
      <c r="F98" s="146"/>
      <c r="G98" s="319"/>
      <c r="H98" s="266"/>
      <c r="I98" s="266"/>
    </row>
    <row r="99" spans="1:9" ht="20.100000000000001" customHeight="1">
      <c r="A99" s="314">
        <v>50</v>
      </c>
      <c r="B99" s="315" t="s">
        <v>4451</v>
      </c>
      <c r="C99" s="341" t="s">
        <v>4452</v>
      </c>
      <c r="D99" s="61" t="s">
        <v>3016</v>
      </c>
      <c r="E99" s="126"/>
      <c r="F99" s="146"/>
      <c r="G99" s="319"/>
      <c r="H99" s="266"/>
      <c r="I99" s="266"/>
    </row>
    <row r="100" spans="1:9" ht="20.100000000000001" customHeight="1">
      <c r="A100" s="314">
        <v>51</v>
      </c>
      <c r="B100" s="315" t="s">
        <v>4453</v>
      </c>
      <c r="C100" s="341" t="s">
        <v>4454</v>
      </c>
      <c r="D100" s="61"/>
      <c r="E100" s="126"/>
      <c r="F100" s="146"/>
      <c r="G100" s="319"/>
      <c r="H100" s="266"/>
      <c r="I100" s="266"/>
    </row>
    <row r="101" spans="1:9" ht="20.100000000000001" customHeight="1">
      <c r="A101" s="314">
        <v>52</v>
      </c>
      <c r="B101" s="315" t="s">
        <v>4455</v>
      </c>
      <c r="C101" s="341" t="s">
        <v>4456</v>
      </c>
      <c r="D101" s="353"/>
      <c r="E101" s="354"/>
      <c r="F101" s="146"/>
      <c r="G101" s="355"/>
      <c r="H101" s="266"/>
      <c r="I101" s="266"/>
    </row>
    <row r="102" spans="1:9" ht="20.100000000000001" customHeight="1">
      <c r="A102" s="314">
        <v>53</v>
      </c>
      <c r="B102" s="347" t="s">
        <v>4457</v>
      </c>
      <c r="C102" s="356" t="s">
        <v>4458</v>
      </c>
      <c r="D102" s="350"/>
      <c r="E102" s="350"/>
      <c r="F102" s="350"/>
      <c r="G102" s="319"/>
      <c r="H102" s="266"/>
      <c r="I102" s="266"/>
    </row>
    <row r="103" spans="1:9" ht="20.100000000000001" customHeight="1">
      <c r="A103" s="314">
        <v>54</v>
      </c>
      <c r="B103" s="315" t="s">
        <v>4459</v>
      </c>
      <c r="C103" s="341" t="s">
        <v>4460</v>
      </c>
      <c r="D103" s="61"/>
      <c r="E103" s="126"/>
      <c r="F103" s="268"/>
      <c r="G103" s="319"/>
      <c r="H103" s="266"/>
      <c r="I103" s="266"/>
    </row>
    <row r="104" spans="1:9" ht="20.100000000000001" customHeight="1">
      <c r="A104" s="314">
        <v>55</v>
      </c>
      <c r="B104" s="351" t="s">
        <v>4461</v>
      </c>
      <c r="C104" s="341" t="s">
        <v>4462</v>
      </c>
      <c r="D104" s="61"/>
      <c r="E104" s="126"/>
      <c r="F104" s="146"/>
      <c r="G104" s="319"/>
      <c r="H104" s="266"/>
      <c r="I104" s="266"/>
    </row>
    <row r="105" spans="1:9" ht="20.100000000000001" customHeight="1">
      <c r="A105" s="271"/>
      <c r="B105" s="274"/>
      <c r="C105" s="334" t="s">
        <v>4358</v>
      </c>
      <c r="D105" s="227">
        <v>34</v>
      </c>
      <c r="E105" s="357"/>
      <c r="F105" s="271"/>
    </row>
    <row r="106" spans="1:9" ht="20.100000000000001" customHeight="1">
      <c r="A106" s="271"/>
      <c r="B106" s="274"/>
      <c r="C106" s="334" t="s">
        <v>4359</v>
      </c>
      <c r="D106" s="227">
        <v>21</v>
      </c>
      <c r="E106" s="357"/>
      <c r="F106" s="271"/>
    </row>
    <row r="107" spans="1:9" ht="20.100000000000001" customHeight="1">
      <c r="A107" s="271"/>
      <c r="B107" s="274"/>
      <c r="C107" s="335"/>
      <c r="D107" s="358"/>
      <c r="E107" s="358"/>
      <c r="F107" s="271"/>
    </row>
    <row r="108" spans="1:9" ht="20.100000000000001" customHeight="1">
      <c r="A108" s="271"/>
      <c r="B108" s="274"/>
      <c r="C108" s="755"/>
      <c r="D108" s="358"/>
      <c r="E108" s="686" t="s">
        <v>5861</v>
      </c>
      <c r="F108" s="271"/>
    </row>
    <row r="109" spans="1:9" ht="20.100000000000001" customHeight="1">
      <c r="A109" s="271"/>
      <c r="B109" s="274"/>
      <c r="C109" s="754"/>
      <c r="D109" s="358"/>
      <c r="E109" s="753" t="s">
        <v>5860</v>
      </c>
      <c r="F109" s="271"/>
    </row>
    <row r="110" spans="1:9" ht="20.100000000000001" customHeight="1">
      <c r="A110" s="271"/>
      <c r="B110" s="274"/>
      <c r="C110" s="335"/>
      <c r="D110" s="358"/>
      <c r="E110" s="358"/>
      <c r="F110" s="271"/>
    </row>
    <row r="111" spans="1:9" ht="20.100000000000001" customHeight="1">
      <c r="A111" s="271"/>
      <c r="B111" s="274"/>
      <c r="C111" s="335"/>
      <c r="D111" s="358"/>
      <c r="E111" s="358"/>
      <c r="F111" s="271"/>
    </row>
    <row r="112" spans="1:9" ht="20.100000000000001" customHeight="1">
      <c r="A112" s="271"/>
      <c r="B112" s="274"/>
      <c r="C112" s="335"/>
      <c r="D112" s="358"/>
      <c r="E112" s="358"/>
      <c r="F112" s="271"/>
    </row>
    <row r="113" spans="1:7" ht="20.100000000000001" customHeight="1">
      <c r="A113" s="271"/>
      <c r="B113" s="274"/>
      <c r="C113" s="335"/>
      <c r="D113" s="358"/>
      <c r="E113" s="358"/>
      <c r="F113" s="271"/>
    </row>
    <row r="114" spans="1:7" ht="20.100000000000001" customHeight="1">
      <c r="A114" s="271"/>
      <c r="B114" s="274"/>
      <c r="C114" s="335"/>
      <c r="D114" s="358"/>
      <c r="E114" s="358"/>
      <c r="F114" s="271"/>
    </row>
    <row r="115" spans="1:7" s="730" customFormat="1" ht="20.100000000000001" customHeight="1">
      <c r="A115" s="733"/>
      <c r="B115" s="734"/>
      <c r="C115" s="686"/>
      <c r="D115" s="358"/>
      <c r="E115" s="358"/>
      <c r="F115" s="733"/>
    </row>
    <row r="116" spans="1:7" s="730" customFormat="1" ht="20.100000000000001" customHeight="1">
      <c r="A116" s="733"/>
      <c r="B116" s="734"/>
      <c r="C116" s="686"/>
      <c r="D116" s="358"/>
      <c r="E116" s="358"/>
      <c r="F116" s="733"/>
    </row>
    <row r="117" spans="1:7" s="730" customFormat="1" ht="20.100000000000001" customHeight="1">
      <c r="A117" s="733"/>
      <c r="B117" s="734"/>
      <c r="C117" s="686"/>
      <c r="D117" s="358"/>
      <c r="E117" s="358"/>
      <c r="F117" s="733"/>
    </row>
    <row r="118" spans="1:7" ht="20.100000000000001" customHeight="1">
      <c r="A118" s="764" t="s">
        <v>1309</v>
      </c>
      <c r="B118" s="764"/>
      <c r="C118" s="764"/>
      <c r="D118" s="764"/>
      <c r="E118" s="764"/>
      <c r="F118" s="764"/>
    </row>
    <row r="119" spans="1:7" ht="20.100000000000001" customHeight="1">
      <c r="A119" s="764" t="s">
        <v>4291</v>
      </c>
      <c r="B119" s="764"/>
      <c r="C119" s="764"/>
      <c r="D119" s="764"/>
      <c r="E119" s="764"/>
      <c r="F119" s="764"/>
    </row>
    <row r="120" spans="1:7" s="730" customFormat="1" ht="20.100000000000001" customHeight="1">
      <c r="A120" s="764" t="s">
        <v>5865</v>
      </c>
      <c r="B120" s="764"/>
      <c r="C120" s="764"/>
      <c r="D120" s="764"/>
      <c r="E120" s="764"/>
      <c r="F120" s="764"/>
    </row>
    <row r="121" spans="1:7" ht="20.100000000000001" customHeight="1">
      <c r="A121" s="764" t="s">
        <v>1760</v>
      </c>
      <c r="B121" s="764"/>
      <c r="C121" s="764"/>
      <c r="D121" s="764"/>
      <c r="E121" s="764"/>
      <c r="F121" s="764"/>
    </row>
    <row r="122" spans="1:7" ht="20.100000000000001" customHeight="1">
      <c r="A122" s="269"/>
      <c r="B122" s="267"/>
      <c r="C122" s="267"/>
      <c r="D122" s="267"/>
      <c r="E122" s="267"/>
      <c r="F122" s="312"/>
    </row>
    <row r="123" spans="1:7" ht="20.100000000000001" customHeight="1">
      <c r="A123" s="270" t="s">
        <v>1311</v>
      </c>
      <c r="B123" s="270" t="s">
        <v>1312</v>
      </c>
      <c r="C123" s="270" t="s">
        <v>1313</v>
      </c>
      <c r="D123" s="270" t="s">
        <v>1303</v>
      </c>
      <c r="E123" s="270" t="s">
        <v>3019</v>
      </c>
      <c r="F123" s="290" t="s">
        <v>3020</v>
      </c>
    </row>
    <row r="124" spans="1:7" ht="20.100000000000001" customHeight="1">
      <c r="A124" s="314">
        <v>1</v>
      </c>
      <c r="B124" s="315" t="s">
        <v>4463</v>
      </c>
      <c r="C124" s="324" t="s">
        <v>4464</v>
      </c>
      <c r="D124" s="325" t="s">
        <v>3016</v>
      </c>
      <c r="E124" s="324"/>
      <c r="F124" s="146"/>
      <c r="G124" s="359"/>
    </row>
    <row r="125" spans="1:7" ht="20.100000000000001" customHeight="1">
      <c r="A125" s="314">
        <v>2</v>
      </c>
      <c r="B125" s="315" t="s">
        <v>4465</v>
      </c>
      <c r="C125" s="316" t="s">
        <v>4466</v>
      </c>
      <c r="D125" s="317" t="s">
        <v>3016</v>
      </c>
      <c r="E125" s="360"/>
      <c r="F125" s="146"/>
      <c r="G125" s="361"/>
    </row>
    <row r="126" spans="1:7" ht="20.100000000000001" customHeight="1">
      <c r="A126" s="314">
        <v>3</v>
      </c>
      <c r="B126" s="315" t="s">
        <v>4467</v>
      </c>
      <c r="C126" s="316" t="s">
        <v>4468</v>
      </c>
      <c r="D126" s="317" t="s">
        <v>3016</v>
      </c>
      <c r="E126" s="360"/>
      <c r="F126" s="146"/>
      <c r="G126" s="361"/>
    </row>
    <row r="127" spans="1:7" ht="20.100000000000001" customHeight="1">
      <c r="A127" s="314">
        <v>4</v>
      </c>
      <c r="B127" s="315" t="s">
        <v>4469</v>
      </c>
      <c r="C127" s="316" t="s">
        <v>4470</v>
      </c>
      <c r="D127" s="317" t="s">
        <v>3016</v>
      </c>
      <c r="E127" s="360"/>
      <c r="F127" s="146"/>
      <c r="G127" s="361"/>
    </row>
    <row r="128" spans="1:7" ht="20.100000000000001" customHeight="1">
      <c r="C128" s="334" t="s">
        <v>4358</v>
      </c>
      <c r="D128" s="362">
        <v>4</v>
      </c>
      <c r="E128" s="363"/>
    </row>
    <row r="129" spans="3:5" ht="20.100000000000001" customHeight="1">
      <c r="C129" s="334" t="s">
        <v>4359</v>
      </c>
      <c r="D129" s="362">
        <v>0</v>
      </c>
      <c r="E129" s="363"/>
    </row>
    <row r="130" spans="3:5" ht="20.100000000000001" customHeight="1"/>
    <row r="131" spans="3:5" ht="20.100000000000001" customHeight="1"/>
    <row r="132" spans="3:5" ht="20.100000000000001" customHeight="1"/>
    <row r="133" spans="3:5" ht="20.100000000000001" customHeight="1"/>
    <row r="134" spans="3:5" ht="20.100000000000001" customHeight="1"/>
    <row r="135" spans="3:5" ht="20.100000000000001" customHeight="1"/>
    <row r="136" spans="3:5" ht="20.100000000000001" customHeight="1"/>
    <row r="137" spans="3:5" ht="20.100000000000001" customHeight="1"/>
    <row r="138" spans="3:5" ht="20.100000000000001" customHeight="1"/>
    <row r="139" spans="3:5" ht="20.100000000000001" customHeight="1"/>
    <row r="140" spans="3:5" ht="20.100000000000001" customHeight="1"/>
    <row r="141" spans="3:5" ht="20.100000000000001" customHeight="1"/>
    <row r="142" spans="3:5" ht="20.100000000000001" customHeight="1"/>
    <row r="143" spans="3:5" ht="20.100000000000001" customHeight="1"/>
    <row r="144" spans="3:5" ht="20.100000000000001" customHeight="1"/>
    <row r="145" spans="1:6" ht="20.100000000000001" customHeight="1"/>
    <row r="146" spans="1:6" ht="20.100000000000001" customHeight="1"/>
    <row r="147" spans="1:6" ht="20.100000000000001" customHeight="1"/>
    <row r="148" spans="1:6" ht="20.100000000000001" customHeight="1"/>
    <row r="149" spans="1:6" ht="20.100000000000001" customHeight="1"/>
    <row r="150" spans="1:6" ht="20.100000000000001" customHeight="1"/>
    <row r="151" spans="1:6" ht="20.100000000000001" customHeight="1"/>
    <row r="152" spans="1:6" ht="20.100000000000001" customHeight="1"/>
    <row r="153" spans="1:6" ht="20.100000000000001" customHeight="1"/>
    <row r="154" spans="1:6" s="730" customFormat="1" ht="20.100000000000001" customHeight="1"/>
    <row r="155" spans="1:6" ht="20.100000000000001" customHeight="1">
      <c r="A155" s="764" t="s">
        <v>1309</v>
      </c>
      <c r="B155" s="764"/>
      <c r="C155" s="764"/>
      <c r="D155" s="764"/>
      <c r="E155" s="764"/>
      <c r="F155" s="764"/>
    </row>
    <row r="156" spans="1:6" ht="20.100000000000001" customHeight="1">
      <c r="A156" s="764" t="s">
        <v>4291</v>
      </c>
      <c r="B156" s="764"/>
      <c r="C156" s="764"/>
      <c r="D156" s="764"/>
      <c r="E156" s="764"/>
      <c r="F156" s="764"/>
    </row>
    <row r="157" spans="1:6" s="730" customFormat="1" ht="20.100000000000001" customHeight="1">
      <c r="A157" s="764" t="s">
        <v>5865</v>
      </c>
      <c r="B157" s="764"/>
      <c r="C157" s="764"/>
      <c r="D157" s="764"/>
      <c r="E157" s="764"/>
      <c r="F157" s="764"/>
    </row>
    <row r="158" spans="1:6" ht="20.100000000000001" customHeight="1">
      <c r="A158" s="764" t="s">
        <v>1881</v>
      </c>
      <c r="B158" s="764"/>
      <c r="C158" s="764"/>
      <c r="D158" s="764"/>
      <c r="E158" s="764"/>
      <c r="F158" s="764"/>
    </row>
    <row r="159" spans="1:6" ht="20.100000000000001" customHeight="1">
      <c r="A159" s="269"/>
      <c r="B159" s="267"/>
      <c r="C159" s="267"/>
      <c r="D159" s="267"/>
      <c r="E159" s="267"/>
      <c r="F159" s="312"/>
    </row>
    <row r="160" spans="1:6" ht="20.100000000000001" customHeight="1">
      <c r="A160" s="270" t="s">
        <v>1311</v>
      </c>
      <c r="B160" s="270" t="s">
        <v>1312</v>
      </c>
      <c r="C160" s="270" t="s">
        <v>1313</v>
      </c>
      <c r="D160" s="270" t="s">
        <v>1303</v>
      </c>
      <c r="E160" s="270" t="s">
        <v>3019</v>
      </c>
      <c r="F160" s="290" t="s">
        <v>3020</v>
      </c>
    </row>
    <row r="161" spans="1:7" ht="20.100000000000001" customHeight="1">
      <c r="A161" s="17">
        <v>1</v>
      </c>
      <c r="B161" s="364" t="s">
        <v>4471</v>
      </c>
      <c r="C161" s="316" t="s">
        <v>994</v>
      </c>
      <c r="D161" s="317"/>
      <c r="E161" s="316"/>
      <c r="F161" s="268"/>
      <c r="G161" s="359"/>
    </row>
    <row r="162" spans="1:7" ht="20.100000000000001" customHeight="1">
      <c r="A162" s="17">
        <v>2</v>
      </c>
      <c r="B162" s="364" t="s">
        <v>4472</v>
      </c>
      <c r="C162" s="316" t="s">
        <v>4473</v>
      </c>
      <c r="D162" s="317" t="s">
        <v>3016</v>
      </c>
      <c r="E162" s="360"/>
      <c r="F162" s="146"/>
      <c r="G162" s="361"/>
    </row>
    <row r="163" spans="1:7" ht="20.100000000000001" customHeight="1">
      <c r="A163" s="17">
        <v>3</v>
      </c>
      <c r="B163" s="364" t="s">
        <v>4474</v>
      </c>
      <c r="C163" s="316" t="s">
        <v>4475</v>
      </c>
      <c r="D163" s="317"/>
      <c r="E163" s="316"/>
      <c r="F163" s="146"/>
      <c r="G163" s="361"/>
    </row>
    <row r="164" spans="1:7" ht="20.100000000000001" customHeight="1">
      <c r="A164" s="17">
        <v>4</v>
      </c>
      <c r="B164" s="364" t="s">
        <v>4476</v>
      </c>
      <c r="C164" s="316" t="s">
        <v>4477</v>
      </c>
      <c r="D164" s="317" t="s">
        <v>3016</v>
      </c>
      <c r="E164" s="360"/>
      <c r="F164" s="146"/>
      <c r="G164" s="361"/>
    </row>
    <row r="165" spans="1:7" ht="20.100000000000001" customHeight="1">
      <c r="A165" s="17">
        <v>5</v>
      </c>
      <c r="B165" s="364" t="s">
        <v>4478</v>
      </c>
      <c r="C165" s="316" t="s">
        <v>4479</v>
      </c>
      <c r="D165" s="317"/>
      <c r="E165" s="316"/>
      <c r="F165" s="146"/>
      <c r="G165" s="359"/>
    </row>
    <row r="166" spans="1:7" ht="20.100000000000001" customHeight="1">
      <c r="A166" s="271"/>
      <c r="B166" s="272"/>
      <c r="C166" s="334" t="s">
        <v>4358</v>
      </c>
      <c r="D166" s="275">
        <v>2</v>
      </c>
      <c r="E166" s="214"/>
      <c r="F166" s="273"/>
    </row>
    <row r="167" spans="1:7" ht="20.100000000000001" customHeight="1">
      <c r="A167" s="271"/>
      <c r="B167" s="272"/>
      <c r="C167" s="334" t="s">
        <v>4359</v>
      </c>
      <c r="D167" s="275">
        <v>3</v>
      </c>
      <c r="E167" s="214"/>
      <c r="F167" s="273"/>
    </row>
    <row r="168" spans="1:7" ht="20.100000000000001" customHeight="1">
      <c r="A168" s="271"/>
      <c r="B168" s="272"/>
      <c r="C168" s="273"/>
      <c r="D168" s="273"/>
      <c r="E168" s="273"/>
      <c r="F168" s="273"/>
    </row>
    <row r="169" spans="1:7" ht="20.100000000000001" customHeight="1">
      <c r="A169" s="271"/>
      <c r="B169" s="272"/>
      <c r="C169" s="273"/>
      <c r="D169" s="273"/>
      <c r="E169" s="273"/>
      <c r="F169" s="273"/>
    </row>
    <row r="170" spans="1:7" ht="20.100000000000001" customHeight="1">
      <c r="A170" s="271"/>
      <c r="B170" s="272"/>
      <c r="C170" s="273"/>
      <c r="D170" s="273"/>
      <c r="E170" s="273"/>
      <c r="F170" s="273"/>
    </row>
    <row r="171" spans="1:7" ht="20.100000000000001" customHeight="1">
      <c r="A171" s="271"/>
      <c r="B171" s="272"/>
      <c r="C171" s="273"/>
      <c r="D171" s="273"/>
      <c r="E171" s="273"/>
      <c r="F171" s="273"/>
    </row>
    <row r="172" spans="1:7" ht="20.100000000000001" customHeight="1">
      <c r="A172" s="271"/>
      <c r="B172" s="272"/>
      <c r="C172" s="273"/>
      <c r="D172" s="273"/>
      <c r="E172" s="273"/>
      <c r="F172" s="273"/>
    </row>
    <row r="173" spans="1:7" ht="20.100000000000001" customHeight="1">
      <c r="A173" s="271"/>
      <c r="B173" s="272"/>
      <c r="C173" s="273"/>
      <c r="D173" s="273"/>
      <c r="E173" s="273"/>
      <c r="F173" s="273"/>
    </row>
    <row r="174" spans="1:7" ht="20.100000000000001" customHeight="1">
      <c r="A174" s="271"/>
      <c r="B174" s="272"/>
      <c r="C174" s="273"/>
      <c r="D174" s="273"/>
      <c r="E174" s="273"/>
      <c r="F174" s="273"/>
    </row>
    <row r="175" spans="1:7" ht="20.100000000000001" customHeight="1">
      <c r="A175" s="271"/>
      <c r="B175" s="272"/>
      <c r="C175" s="273"/>
      <c r="D175" s="273"/>
      <c r="E175" s="273"/>
      <c r="F175" s="273"/>
    </row>
    <row r="176" spans="1:7" ht="20.100000000000001" customHeight="1">
      <c r="A176" s="271"/>
      <c r="B176" s="272"/>
      <c r="C176" s="273"/>
      <c r="D176" s="273"/>
      <c r="E176" s="273"/>
      <c r="F176" s="273"/>
    </row>
    <row r="177" spans="1:6" ht="20.100000000000001" customHeight="1">
      <c r="A177" s="271"/>
      <c r="B177" s="272"/>
      <c r="C177" s="273"/>
      <c r="D177" s="273"/>
      <c r="E177" s="273"/>
      <c r="F177" s="273"/>
    </row>
    <row r="178" spans="1:6" ht="20.100000000000001" customHeight="1">
      <c r="A178" s="271"/>
      <c r="B178" s="272"/>
      <c r="C178" s="273"/>
      <c r="D178" s="273"/>
      <c r="E178" s="273"/>
      <c r="F178" s="273"/>
    </row>
    <row r="179" spans="1:6" ht="20.100000000000001" customHeight="1">
      <c r="A179" s="271"/>
      <c r="B179" s="272"/>
      <c r="C179" s="273"/>
      <c r="D179" s="273"/>
      <c r="E179" s="273"/>
      <c r="F179" s="273"/>
    </row>
    <row r="180" spans="1:6" ht="20.100000000000001" customHeight="1">
      <c r="A180" s="271"/>
      <c r="B180" s="272"/>
      <c r="C180" s="273"/>
      <c r="D180" s="273"/>
      <c r="E180" s="273"/>
      <c r="F180" s="273"/>
    </row>
    <row r="181" spans="1:6" ht="20.100000000000001" customHeight="1">
      <c r="A181" s="271"/>
      <c r="B181" s="272"/>
      <c r="C181" s="273"/>
      <c r="D181" s="273"/>
      <c r="E181" s="273"/>
      <c r="F181" s="273"/>
    </row>
    <row r="182" spans="1:6" ht="20.100000000000001" customHeight="1">
      <c r="A182" s="271"/>
      <c r="B182" s="272"/>
      <c r="C182" s="273"/>
      <c r="D182" s="273"/>
      <c r="E182" s="273"/>
      <c r="F182" s="273"/>
    </row>
    <row r="183" spans="1:6" ht="20.100000000000001" customHeight="1">
      <c r="A183" s="271"/>
      <c r="B183" s="272"/>
      <c r="C183" s="273"/>
      <c r="D183" s="273"/>
      <c r="E183" s="273"/>
      <c r="F183" s="273"/>
    </row>
    <row r="184" spans="1:6" ht="20.100000000000001" customHeight="1">
      <c r="A184" s="271"/>
      <c r="B184" s="272"/>
      <c r="C184" s="273"/>
      <c r="D184" s="273"/>
      <c r="E184" s="273"/>
      <c r="F184" s="273"/>
    </row>
    <row r="185" spans="1:6" ht="20.100000000000001" customHeight="1">
      <c r="A185" s="271"/>
      <c r="B185" s="272"/>
      <c r="C185" s="273"/>
      <c r="D185" s="273"/>
      <c r="E185" s="273"/>
      <c r="F185" s="273"/>
    </row>
    <row r="186" spans="1:6" ht="20.100000000000001" customHeight="1">
      <c r="A186" s="271"/>
      <c r="B186" s="272"/>
      <c r="C186" s="273"/>
      <c r="D186" s="273"/>
      <c r="E186" s="273"/>
      <c r="F186" s="273"/>
    </row>
    <row r="187" spans="1:6" ht="20.100000000000001" customHeight="1">
      <c r="A187" s="271"/>
      <c r="B187" s="272"/>
      <c r="C187" s="273"/>
      <c r="D187" s="273"/>
      <c r="E187" s="273"/>
      <c r="F187" s="273"/>
    </row>
    <row r="188" spans="1:6" ht="20.100000000000001" customHeight="1">
      <c r="A188" s="271"/>
      <c r="B188" s="272"/>
      <c r="C188" s="273"/>
      <c r="D188" s="273"/>
      <c r="E188" s="273"/>
      <c r="F188" s="273"/>
    </row>
    <row r="189" spans="1:6" ht="20.100000000000001" customHeight="1">
      <c r="A189" s="271"/>
      <c r="B189" s="272"/>
      <c r="C189" s="273"/>
      <c r="D189" s="273"/>
      <c r="E189" s="273"/>
      <c r="F189" s="273"/>
    </row>
    <row r="190" spans="1:6" ht="20.100000000000001" customHeight="1">
      <c r="A190" s="271"/>
      <c r="B190" s="272"/>
      <c r="C190" s="273"/>
      <c r="D190" s="273"/>
      <c r="E190" s="273"/>
      <c r="F190" s="273"/>
    </row>
    <row r="191" spans="1:6" s="730" customFormat="1" ht="20.100000000000001" customHeight="1">
      <c r="A191" s="733"/>
      <c r="B191" s="272"/>
      <c r="C191" s="542"/>
      <c r="D191" s="542"/>
      <c r="E191" s="542"/>
      <c r="F191" s="542"/>
    </row>
    <row r="192" spans="1:6" ht="20.100000000000001" customHeight="1">
      <c r="A192" s="764" t="s">
        <v>1309</v>
      </c>
      <c r="B192" s="764"/>
      <c r="C192" s="764"/>
      <c r="D192" s="764"/>
      <c r="E192" s="764"/>
      <c r="F192" s="764"/>
    </row>
    <row r="193" spans="1:7" ht="20.100000000000001" customHeight="1">
      <c r="A193" s="764" t="s">
        <v>4291</v>
      </c>
      <c r="B193" s="764"/>
      <c r="C193" s="764"/>
      <c r="D193" s="764"/>
      <c r="E193" s="764"/>
      <c r="F193" s="764"/>
    </row>
    <row r="194" spans="1:7" s="730" customFormat="1" ht="20.100000000000001" customHeight="1">
      <c r="A194" s="764" t="s">
        <v>5865</v>
      </c>
      <c r="B194" s="764"/>
      <c r="C194" s="764"/>
      <c r="D194" s="764"/>
      <c r="E194" s="764"/>
      <c r="F194" s="764"/>
    </row>
    <row r="195" spans="1:7" ht="20.100000000000001" customHeight="1">
      <c r="A195" s="764" t="s">
        <v>2006</v>
      </c>
      <c r="B195" s="764"/>
      <c r="C195" s="764"/>
      <c r="D195" s="764"/>
      <c r="E195" s="764"/>
      <c r="F195" s="764"/>
    </row>
    <row r="196" spans="1:7" ht="20.100000000000001" customHeight="1">
      <c r="A196" s="269"/>
      <c r="B196" s="267"/>
      <c r="C196" s="267"/>
      <c r="D196" s="267"/>
      <c r="E196" s="267"/>
      <c r="F196" s="312"/>
    </row>
    <row r="197" spans="1:7" ht="20.100000000000001" customHeight="1">
      <c r="A197" s="270" t="s">
        <v>1311</v>
      </c>
      <c r="B197" s="270" t="s">
        <v>1312</v>
      </c>
      <c r="C197" s="270" t="s">
        <v>1313</v>
      </c>
      <c r="D197" s="270" t="s">
        <v>1303</v>
      </c>
      <c r="E197" s="270" t="s">
        <v>3019</v>
      </c>
      <c r="F197" s="290" t="s">
        <v>3020</v>
      </c>
    </row>
    <row r="198" spans="1:7" ht="20.100000000000001" customHeight="1">
      <c r="A198" s="314">
        <v>1</v>
      </c>
      <c r="B198" s="315" t="s">
        <v>4480</v>
      </c>
      <c r="C198" s="365" t="s">
        <v>4481</v>
      </c>
      <c r="D198" s="325" t="s">
        <v>3016</v>
      </c>
      <c r="E198" s="324"/>
      <c r="F198" s="146"/>
      <c r="G198" s="359"/>
    </row>
    <row r="199" spans="1:7" ht="20.100000000000001" customHeight="1">
      <c r="A199" s="314">
        <v>2</v>
      </c>
      <c r="B199" s="315" t="s">
        <v>4482</v>
      </c>
      <c r="C199" s="365" t="s">
        <v>4483</v>
      </c>
      <c r="D199" s="325" t="s">
        <v>3016</v>
      </c>
      <c r="E199" s="324"/>
      <c r="F199" s="146"/>
      <c r="G199" s="359"/>
    </row>
    <row r="200" spans="1:7" ht="20.100000000000001" customHeight="1">
      <c r="A200" s="314">
        <v>3</v>
      </c>
      <c r="B200" s="315" t="s">
        <v>4484</v>
      </c>
      <c r="C200" s="365" t="s">
        <v>4485</v>
      </c>
      <c r="D200" s="325"/>
      <c r="E200" s="324"/>
      <c r="F200" s="146"/>
      <c r="G200" s="359"/>
    </row>
    <row r="201" spans="1:7" ht="20.100000000000001" customHeight="1">
      <c r="A201" s="314">
        <v>4</v>
      </c>
      <c r="B201" s="315" t="s">
        <v>4486</v>
      </c>
      <c r="C201" s="365" t="s">
        <v>759</v>
      </c>
      <c r="D201" s="325"/>
      <c r="E201" s="324"/>
      <c r="F201" s="146"/>
      <c r="G201" s="359"/>
    </row>
    <row r="202" spans="1:7" ht="20.100000000000001" customHeight="1">
      <c r="A202" s="314">
        <v>5</v>
      </c>
      <c r="B202" s="315" t="s">
        <v>4487</v>
      </c>
      <c r="C202" s="365" t="s">
        <v>4488</v>
      </c>
      <c r="D202" s="325"/>
      <c r="E202" s="347"/>
      <c r="F202" s="268"/>
      <c r="G202" s="359"/>
    </row>
    <row r="203" spans="1:7" ht="20.100000000000001" customHeight="1">
      <c r="A203" s="314">
        <v>6</v>
      </c>
      <c r="B203" s="315" t="s">
        <v>4489</v>
      </c>
      <c r="C203" s="365" t="s">
        <v>4490</v>
      </c>
      <c r="D203" s="325"/>
      <c r="E203" s="324"/>
      <c r="F203" s="146"/>
      <c r="G203" s="359"/>
    </row>
    <row r="204" spans="1:7" ht="20.100000000000001" customHeight="1">
      <c r="A204" s="314">
        <v>7</v>
      </c>
      <c r="B204" s="315" t="s">
        <v>4491</v>
      </c>
      <c r="C204" s="366" t="s">
        <v>4492</v>
      </c>
      <c r="D204" s="317" t="s">
        <v>3016</v>
      </c>
      <c r="E204" s="366"/>
      <c r="F204" s="146"/>
      <c r="G204" s="359"/>
    </row>
    <row r="205" spans="1:7" ht="20.100000000000001" customHeight="1">
      <c r="A205" s="314">
        <v>8</v>
      </c>
      <c r="B205" s="315" t="s">
        <v>4493</v>
      </c>
      <c r="C205" s="366" t="s">
        <v>4494</v>
      </c>
      <c r="D205" s="317" t="s">
        <v>3016</v>
      </c>
      <c r="E205" s="366"/>
      <c r="F205" s="146"/>
      <c r="G205" s="359"/>
    </row>
    <row r="206" spans="1:7" ht="20.100000000000001" customHeight="1">
      <c r="A206" s="314">
        <v>9</v>
      </c>
      <c r="B206" s="315" t="s">
        <v>4495</v>
      </c>
      <c r="C206" s="365" t="s">
        <v>4496</v>
      </c>
      <c r="D206" s="325" t="s">
        <v>3016</v>
      </c>
      <c r="E206" s="324"/>
      <c r="F206" s="146"/>
      <c r="G206" s="359"/>
    </row>
    <row r="207" spans="1:7" ht="20.100000000000001" customHeight="1">
      <c r="A207" s="314">
        <v>10</v>
      </c>
      <c r="B207" s="347" t="s">
        <v>4497</v>
      </c>
      <c r="C207" s="367" t="s">
        <v>4498</v>
      </c>
      <c r="D207" s="368"/>
      <c r="E207" s="369"/>
      <c r="F207" s="370"/>
      <c r="G207" s="359"/>
    </row>
    <row r="208" spans="1:7" ht="20.100000000000001" customHeight="1">
      <c r="A208" s="314">
        <v>11</v>
      </c>
      <c r="B208" s="347" t="s">
        <v>4499</v>
      </c>
      <c r="C208" s="367" t="s">
        <v>32</v>
      </c>
      <c r="D208" s="368"/>
      <c r="E208" s="371"/>
      <c r="F208" s="370"/>
      <c r="G208" s="359"/>
    </row>
    <row r="209" spans="1:7" ht="20.100000000000001" customHeight="1">
      <c r="A209" s="314">
        <v>12</v>
      </c>
      <c r="B209" s="315" t="s">
        <v>4500</v>
      </c>
      <c r="C209" s="365" t="s">
        <v>4501</v>
      </c>
      <c r="D209" s="325"/>
      <c r="E209" s="324"/>
      <c r="F209" s="268"/>
      <c r="G209" s="359"/>
    </row>
    <row r="210" spans="1:7" ht="20.100000000000001" customHeight="1">
      <c r="A210" s="314">
        <v>13</v>
      </c>
      <c r="B210" s="315" t="s">
        <v>4502</v>
      </c>
      <c r="C210" s="365" t="s">
        <v>4503</v>
      </c>
      <c r="D210" s="325" t="s">
        <v>3016</v>
      </c>
      <c r="E210" s="324"/>
      <c r="F210" s="146"/>
      <c r="G210" s="359"/>
    </row>
    <row r="211" spans="1:7" ht="20.100000000000001" customHeight="1">
      <c r="A211" s="314">
        <v>14</v>
      </c>
      <c r="B211" s="315" t="s">
        <v>4504</v>
      </c>
      <c r="C211" s="365" t="s">
        <v>3775</v>
      </c>
      <c r="D211" s="325"/>
      <c r="E211" s="324"/>
      <c r="F211" s="146"/>
      <c r="G211" s="359"/>
    </row>
    <row r="212" spans="1:7" ht="20.100000000000001" customHeight="1">
      <c r="A212" s="314">
        <v>15</v>
      </c>
      <c r="B212" s="347" t="s">
        <v>4505</v>
      </c>
      <c r="C212" s="372" t="s">
        <v>1122</v>
      </c>
      <c r="D212" s="373"/>
      <c r="E212" s="374"/>
      <c r="F212" s="375"/>
      <c r="G212" s="359"/>
    </row>
    <row r="213" spans="1:7" ht="20.100000000000001" customHeight="1">
      <c r="A213" s="314">
        <v>16</v>
      </c>
      <c r="B213" s="315" t="s">
        <v>4506</v>
      </c>
      <c r="C213" s="365" t="s">
        <v>4507</v>
      </c>
      <c r="D213" s="325" t="s">
        <v>3016</v>
      </c>
      <c r="E213" s="324"/>
      <c r="F213" s="146"/>
      <c r="G213" s="359"/>
    </row>
    <row r="214" spans="1:7" ht="20.100000000000001" customHeight="1">
      <c r="A214" s="314">
        <v>17</v>
      </c>
      <c r="B214" s="315" t="s">
        <v>4508</v>
      </c>
      <c r="C214" s="366" t="s">
        <v>4509</v>
      </c>
      <c r="D214" s="317" t="s">
        <v>3016</v>
      </c>
      <c r="E214" s="366"/>
      <c r="F214" s="146"/>
      <c r="G214" s="359"/>
    </row>
    <row r="215" spans="1:7" ht="20.100000000000001" customHeight="1">
      <c r="A215" s="314">
        <v>18</v>
      </c>
      <c r="B215" s="315" t="s">
        <v>4510</v>
      </c>
      <c r="C215" s="376" t="s">
        <v>4511</v>
      </c>
      <c r="D215" s="327"/>
      <c r="E215" s="376"/>
      <c r="F215" s="146"/>
      <c r="G215" s="359"/>
    </row>
    <row r="216" spans="1:7" ht="20.100000000000001" customHeight="1">
      <c r="A216" s="314">
        <v>19</v>
      </c>
      <c r="B216" s="315" t="s">
        <v>4512</v>
      </c>
      <c r="C216" s="365" t="s">
        <v>4513</v>
      </c>
      <c r="D216" s="325"/>
      <c r="E216" s="324"/>
      <c r="F216" s="146"/>
      <c r="G216" s="359"/>
    </row>
    <row r="217" spans="1:7" ht="20.100000000000001" customHeight="1">
      <c r="A217" s="314">
        <v>20</v>
      </c>
      <c r="B217" s="315" t="s">
        <v>4514</v>
      </c>
      <c r="C217" s="316" t="s">
        <v>4515</v>
      </c>
      <c r="D217" s="317"/>
      <c r="E217" s="366"/>
      <c r="F217" s="146"/>
      <c r="G217" s="359"/>
    </row>
    <row r="218" spans="1:7" ht="20.100000000000001" customHeight="1">
      <c r="A218" s="314">
        <v>21</v>
      </c>
      <c r="B218" s="315" t="s">
        <v>4516</v>
      </c>
      <c r="C218" s="366" t="s">
        <v>4517</v>
      </c>
      <c r="D218" s="317"/>
      <c r="E218" s="366"/>
      <c r="F218" s="146"/>
      <c r="G218" s="359"/>
    </row>
    <row r="219" spans="1:7" ht="20.100000000000001" customHeight="1">
      <c r="A219" s="314">
        <v>22</v>
      </c>
      <c r="B219" s="315" t="s">
        <v>4518</v>
      </c>
      <c r="C219" s="366" t="s">
        <v>4519</v>
      </c>
      <c r="D219" s="317"/>
      <c r="E219" s="366"/>
      <c r="F219" s="146"/>
      <c r="G219" s="359"/>
    </row>
    <row r="220" spans="1:7" ht="20.100000000000001" customHeight="1">
      <c r="A220" s="314">
        <v>23</v>
      </c>
      <c r="B220" s="577" t="s">
        <v>4520</v>
      </c>
      <c r="C220" s="757" t="s">
        <v>4521</v>
      </c>
      <c r="D220" s="758" t="s">
        <v>3016</v>
      </c>
      <c r="E220" s="377"/>
      <c r="F220" s="146"/>
      <c r="G220" s="299" t="s">
        <v>5863</v>
      </c>
    </row>
    <row r="221" spans="1:7" ht="20.100000000000001" customHeight="1">
      <c r="A221" s="314">
        <v>24</v>
      </c>
      <c r="B221" s="347" t="s">
        <v>4522</v>
      </c>
      <c r="C221" s="367" t="s">
        <v>4523</v>
      </c>
      <c r="D221" s="368"/>
      <c r="E221" s="371"/>
      <c r="F221" s="575"/>
      <c r="G221" s="359"/>
    </row>
    <row r="222" spans="1:7" ht="20.100000000000001" customHeight="1">
      <c r="A222" s="314">
        <v>25</v>
      </c>
      <c r="B222" s="315" t="s">
        <v>4524</v>
      </c>
      <c r="C222" s="365" t="s">
        <v>4525</v>
      </c>
      <c r="D222" s="325"/>
      <c r="E222" s="324"/>
      <c r="F222" s="146"/>
      <c r="G222" s="359"/>
    </row>
    <row r="223" spans="1:7" ht="20.100000000000001" customHeight="1">
      <c r="A223" s="314">
        <v>26</v>
      </c>
      <c r="B223" s="315" t="s">
        <v>4526</v>
      </c>
      <c r="C223" s="365" t="s">
        <v>4527</v>
      </c>
      <c r="D223" s="325" t="s">
        <v>3016</v>
      </c>
      <c r="E223" s="324"/>
      <c r="F223" s="146"/>
      <c r="G223" s="359"/>
    </row>
    <row r="224" spans="1:7" ht="20.100000000000001" customHeight="1">
      <c r="A224" s="314">
        <v>27</v>
      </c>
      <c r="B224" s="315" t="s">
        <v>4528</v>
      </c>
      <c r="C224" s="365" t="s">
        <v>4529</v>
      </c>
      <c r="D224" s="325" t="s">
        <v>3016</v>
      </c>
      <c r="E224" s="324"/>
      <c r="F224" s="146"/>
      <c r="G224" s="359"/>
    </row>
    <row r="225" spans="1:7" ht="20.100000000000001" customHeight="1">
      <c r="A225" s="314">
        <v>28</v>
      </c>
      <c r="B225" s="315" t="s">
        <v>4530</v>
      </c>
      <c r="C225" s="365" t="s">
        <v>4531</v>
      </c>
      <c r="D225" s="325"/>
      <c r="E225" s="324"/>
      <c r="F225" s="146"/>
      <c r="G225" s="359"/>
    </row>
    <row r="226" spans="1:7" ht="20.100000000000001" customHeight="1">
      <c r="A226" s="314">
        <v>29</v>
      </c>
      <c r="B226" s="315" t="s">
        <v>4532</v>
      </c>
      <c r="C226" s="365" t="s">
        <v>4533</v>
      </c>
      <c r="D226" s="325" t="s">
        <v>3016</v>
      </c>
      <c r="E226" s="324"/>
      <c r="F226" s="146"/>
      <c r="G226" s="359"/>
    </row>
    <row r="227" spans="1:7" ht="20.100000000000001" customHeight="1">
      <c r="A227" s="314">
        <v>30</v>
      </c>
      <c r="B227" s="315" t="s">
        <v>4534</v>
      </c>
      <c r="C227" s="321" t="s">
        <v>4535</v>
      </c>
      <c r="D227" s="322" t="s">
        <v>3016</v>
      </c>
      <c r="E227" s="377"/>
      <c r="F227" s="146"/>
      <c r="G227" s="359"/>
    </row>
    <row r="228" spans="1:7" ht="20.100000000000001" customHeight="1">
      <c r="A228" s="314">
        <v>31</v>
      </c>
      <c r="B228" s="315" t="s">
        <v>4536</v>
      </c>
      <c r="C228" s="365" t="s">
        <v>4537</v>
      </c>
      <c r="D228" s="325"/>
      <c r="E228" s="324"/>
      <c r="F228" s="146"/>
      <c r="G228" s="359"/>
    </row>
    <row r="229" spans="1:7" ht="20.100000000000001" customHeight="1">
      <c r="A229" s="314">
        <v>32</v>
      </c>
      <c r="B229" s="315" t="s">
        <v>4538</v>
      </c>
      <c r="C229" s="365" t="s">
        <v>4539</v>
      </c>
      <c r="D229" s="325"/>
      <c r="E229" s="324"/>
      <c r="F229" s="146"/>
      <c r="G229" s="359"/>
    </row>
    <row r="230" spans="1:7" ht="20.100000000000001" customHeight="1">
      <c r="A230" s="314">
        <v>33</v>
      </c>
      <c r="B230" s="577" t="s">
        <v>4540</v>
      </c>
      <c r="C230" s="589" t="s">
        <v>4541</v>
      </c>
      <c r="D230" s="752" t="s">
        <v>3016</v>
      </c>
      <c r="E230" s="366"/>
      <c r="F230" s="146"/>
      <c r="G230" s="299" t="s">
        <v>5863</v>
      </c>
    </row>
    <row r="231" spans="1:7" ht="20.100000000000001" customHeight="1">
      <c r="A231" s="314">
        <v>34</v>
      </c>
      <c r="B231" s="315" t="s">
        <v>4542</v>
      </c>
      <c r="C231" s="365" t="s">
        <v>4543</v>
      </c>
      <c r="D231" s="325" t="s">
        <v>3016</v>
      </c>
      <c r="E231" s="324"/>
      <c r="F231" s="146"/>
      <c r="G231" s="359"/>
    </row>
    <row r="232" spans="1:7" ht="20.100000000000001" customHeight="1">
      <c r="A232" s="314">
        <v>35</v>
      </c>
      <c r="B232" s="315" t="s">
        <v>4544</v>
      </c>
      <c r="C232" s="366" t="s">
        <v>4545</v>
      </c>
      <c r="D232" s="317" t="s">
        <v>3016</v>
      </c>
      <c r="E232" s="366"/>
      <c r="F232" s="146"/>
      <c r="G232" s="359"/>
    </row>
    <row r="233" spans="1:7" ht="20.100000000000001" customHeight="1">
      <c r="A233" s="314">
        <v>36</v>
      </c>
      <c r="B233" s="315" t="s">
        <v>4546</v>
      </c>
      <c r="C233" s="366" t="s">
        <v>4547</v>
      </c>
      <c r="D233" s="317"/>
      <c r="E233" s="366"/>
      <c r="F233" s="268"/>
      <c r="G233" s="359"/>
    </row>
    <row r="234" spans="1:7" ht="20.100000000000001" customHeight="1">
      <c r="A234" s="314">
        <v>37</v>
      </c>
      <c r="B234" s="315" t="s">
        <v>4548</v>
      </c>
      <c r="C234" s="365" t="s">
        <v>4549</v>
      </c>
      <c r="D234" s="325"/>
      <c r="E234" s="324"/>
      <c r="F234" s="146"/>
      <c r="G234" s="359"/>
    </row>
    <row r="235" spans="1:7" ht="20.100000000000001" customHeight="1">
      <c r="A235" s="314">
        <v>38</v>
      </c>
      <c r="B235" s="315" t="s">
        <v>4550</v>
      </c>
      <c r="C235" s="365" t="s">
        <v>4551</v>
      </c>
      <c r="D235" s="325"/>
      <c r="E235" s="324"/>
      <c r="F235" s="146"/>
      <c r="G235" s="359"/>
    </row>
    <row r="236" spans="1:7" ht="20.100000000000001" customHeight="1">
      <c r="A236" s="314">
        <v>39</v>
      </c>
      <c r="B236" s="315" t="s">
        <v>4552</v>
      </c>
      <c r="C236" s="365" t="s">
        <v>4553</v>
      </c>
      <c r="D236" s="325" t="s">
        <v>3016</v>
      </c>
      <c r="E236" s="324"/>
      <c r="F236" s="146"/>
      <c r="G236" s="359"/>
    </row>
    <row r="237" spans="1:7" ht="20.100000000000001" customHeight="1">
      <c r="A237" s="314">
        <v>40</v>
      </c>
      <c r="B237" s="315" t="s">
        <v>4554</v>
      </c>
      <c r="C237" s="366" t="s">
        <v>4555</v>
      </c>
      <c r="D237" s="317"/>
      <c r="E237" s="366"/>
      <c r="F237" s="146"/>
      <c r="G237" s="378"/>
    </row>
    <row r="238" spans="1:7" ht="20.100000000000001" customHeight="1">
      <c r="A238" s="314">
        <v>41</v>
      </c>
      <c r="B238" s="315" t="s">
        <v>4556</v>
      </c>
      <c r="C238" s="366" t="s">
        <v>4557</v>
      </c>
      <c r="D238" s="317" t="s">
        <v>3016</v>
      </c>
      <c r="E238" s="366"/>
      <c r="F238" s="146"/>
      <c r="G238" s="359"/>
    </row>
    <row r="239" spans="1:7" ht="20.100000000000001" customHeight="1">
      <c r="A239" s="314">
        <v>42</v>
      </c>
      <c r="B239" s="315" t="s">
        <v>4558</v>
      </c>
      <c r="C239" s="366" t="s">
        <v>4559</v>
      </c>
      <c r="D239" s="317"/>
      <c r="E239" s="366"/>
      <c r="F239" s="146"/>
      <c r="G239" s="359"/>
    </row>
    <row r="240" spans="1:7" ht="20.100000000000001" customHeight="1">
      <c r="A240" s="314">
        <v>43</v>
      </c>
      <c r="B240" s="315" t="s">
        <v>4560</v>
      </c>
      <c r="C240" s="366" t="s">
        <v>4561</v>
      </c>
      <c r="D240" s="317"/>
      <c r="E240" s="366"/>
      <c r="F240" s="146"/>
      <c r="G240" s="359"/>
    </row>
    <row r="241" spans="1:7" ht="20.100000000000001" customHeight="1">
      <c r="A241" s="314">
        <v>44</v>
      </c>
      <c r="B241" s="315" t="s">
        <v>4562</v>
      </c>
      <c r="C241" s="365" t="s">
        <v>4563</v>
      </c>
      <c r="D241" s="325" t="s">
        <v>3016</v>
      </c>
      <c r="E241" s="324"/>
      <c r="F241" s="146"/>
      <c r="G241" s="359"/>
    </row>
    <row r="242" spans="1:7" ht="20.100000000000001" customHeight="1">
      <c r="A242" s="314">
        <v>45</v>
      </c>
      <c r="B242" s="315" t="s">
        <v>4564</v>
      </c>
      <c r="C242" s="366" t="s">
        <v>4565</v>
      </c>
      <c r="D242" s="317" t="s">
        <v>3016</v>
      </c>
      <c r="E242" s="366"/>
      <c r="F242" s="146"/>
      <c r="G242" s="359"/>
    </row>
    <row r="243" spans="1:7" ht="20.100000000000001" customHeight="1">
      <c r="A243" s="314">
        <v>46</v>
      </c>
      <c r="B243" s="315" t="s">
        <v>4566</v>
      </c>
      <c r="C243" s="365" t="s">
        <v>4567</v>
      </c>
      <c r="D243" s="325" t="s">
        <v>3016</v>
      </c>
      <c r="E243" s="324"/>
      <c r="F243" s="146"/>
      <c r="G243" s="359"/>
    </row>
    <row r="244" spans="1:7" ht="20.100000000000001" customHeight="1">
      <c r="A244" s="314">
        <v>47</v>
      </c>
      <c r="B244" s="315" t="s">
        <v>4568</v>
      </c>
      <c r="C244" s="365" t="s">
        <v>4569</v>
      </c>
      <c r="D244" s="368"/>
      <c r="E244" s="369"/>
      <c r="F244" s="379"/>
      <c r="G244" s="359"/>
    </row>
    <row r="245" spans="1:7" ht="20.100000000000001" customHeight="1">
      <c r="A245" s="314">
        <v>48</v>
      </c>
      <c r="B245" s="315" t="s">
        <v>4570</v>
      </c>
      <c r="C245" s="366" t="s">
        <v>4571</v>
      </c>
      <c r="D245" s="317"/>
      <c r="E245" s="366"/>
      <c r="F245" s="146"/>
      <c r="G245" s="359"/>
    </row>
    <row r="246" spans="1:7" ht="20.100000000000001" customHeight="1">
      <c r="A246" s="314">
        <v>49</v>
      </c>
      <c r="B246" s="315" t="s">
        <v>4572</v>
      </c>
      <c r="C246" s="321" t="s">
        <v>1818</v>
      </c>
      <c r="D246" s="322" t="s">
        <v>3016</v>
      </c>
      <c r="E246" s="377"/>
      <c r="F246" s="146"/>
      <c r="G246" s="359"/>
    </row>
    <row r="247" spans="1:7" ht="20.100000000000001" customHeight="1">
      <c r="A247" s="314">
        <v>50</v>
      </c>
      <c r="B247" s="315" t="s">
        <v>4573</v>
      </c>
      <c r="C247" s="365" t="s">
        <v>4574</v>
      </c>
      <c r="D247" s="325" t="s">
        <v>3016</v>
      </c>
      <c r="E247" s="324"/>
      <c r="F247" s="146"/>
      <c r="G247" s="359"/>
    </row>
    <row r="248" spans="1:7" ht="20.100000000000001" customHeight="1">
      <c r="A248" s="314">
        <v>51</v>
      </c>
      <c r="B248" s="315" t="s">
        <v>4575</v>
      </c>
      <c r="C248" s="366" t="s">
        <v>269</v>
      </c>
      <c r="D248" s="317" t="s">
        <v>3016</v>
      </c>
      <c r="E248" s="380"/>
      <c r="F248" s="146"/>
      <c r="G248" s="361"/>
    </row>
    <row r="249" spans="1:7" ht="20.100000000000001" customHeight="1">
      <c r="A249" s="314">
        <v>52</v>
      </c>
      <c r="B249" s="315" t="s">
        <v>4576</v>
      </c>
      <c r="C249" s="376" t="s">
        <v>918</v>
      </c>
      <c r="D249" s="327" t="s">
        <v>3016</v>
      </c>
      <c r="E249" s="376"/>
      <c r="F249" s="146"/>
      <c r="G249" s="359"/>
    </row>
    <row r="250" spans="1:7" ht="20.100000000000001" customHeight="1">
      <c r="A250" s="314">
        <v>53</v>
      </c>
      <c r="B250" s="577" t="s">
        <v>4577</v>
      </c>
      <c r="C250" s="757" t="s">
        <v>4578</v>
      </c>
      <c r="D250" s="758" t="s">
        <v>3016</v>
      </c>
      <c r="E250" s="377"/>
      <c r="F250" s="146"/>
      <c r="G250" s="299" t="s">
        <v>5863</v>
      </c>
    </row>
    <row r="251" spans="1:7" ht="20.100000000000001" customHeight="1">
      <c r="A251" s="314">
        <v>54</v>
      </c>
      <c r="B251" s="315" t="s">
        <v>4579</v>
      </c>
      <c r="C251" s="365" t="s">
        <v>4580</v>
      </c>
      <c r="D251" s="325"/>
      <c r="E251" s="324"/>
      <c r="F251" s="268"/>
      <c r="G251" s="359"/>
    </row>
    <row r="252" spans="1:7" ht="20.100000000000001" customHeight="1">
      <c r="A252" s="314">
        <v>55</v>
      </c>
      <c r="B252" s="315" t="s">
        <v>4581</v>
      </c>
      <c r="C252" s="365" t="s">
        <v>4582</v>
      </c>
      <c r="D252" s="325"/>
      <c r="E252" s="324"/>
      <c r="F252" s="146"/>
      <c r="G252" s="359"/>
    </row>
    <row r="253" spans="1:7" ht="20.100000000000001" customHeight="1">
      <c r="A253" s="314">
        <v>56</v>
      </c>
      <c r="B253" s="315" t="s">
        <v>4583</v>
      </c>
      <c r="C253" s="366" t="s">
        <v>4584</v>
      </c>
      <c r="D253" s="317" t="s">
        <v>3016</v>
      </c>
      <c r="E253" s="366"/>
      <c r="F253" s="146"/>
      <c r="G253" s="359"/>
    </row>
    <row r="254" spans="1:7" ht="20.100000000000001" customHeight="1">
      <c r="A254" s="314">
        <v>57</v>
      </c>
      <c r="B254" s="315" t="s">
        <v>4585</v>
      </c>
      <c r="C254" s="365" t="s">
        <v>4586</v>
      </c>
      <c r="D254" s="325" t="s">
        <v>3016</v>
      </c>
      <c r="E254" s="324"/>
      <c r="F254" s="146"/>
      <c r="G254" s="359"/>
    </row>
    <row r="255" spans="1:7" ht="20.100000000000001" customHeight="1">
      <c r="A255" s="314">
        <v>58</v>
      </c>
      <c r="B255" s="577" t="s">
        <v>4587</v>
      </c>
      <c r="C255" s="759" t="s">
        <v>3421</v>
      </c>
      <c r="D255" s="390" t="s">
        <v>3016</v>
      </c>
      <c r="E255" s="324"/>
      <c r="F255" s="146"/>
      <c r="G255" s="299" t="s">
        <v>5863</v>
      </c>
    </row>
    <row r="256" spans="1:7" ht="20.100000000000001" customHeight="1">
      <c r="A256" s="314">
        <v>59</v>
      </c>
      <c r="B256" s="315" t="s">
        <v>4588</v>
      </c>
      <c r="C256" s="365" t="s">
        <v>4589</v>
      </c>
      <c r="D256" s="325" t="s">
        <v>3016</v>
      </c>
      <c r="E256" s="324"/>
      <c r="F256" s="146"/>
      <c r="G256" s="359"/>
    </row>
    <row r="257" spans="1:7" ht="20.100000000000001" customHeight="1">
      <c r="A257" s="314">
        <v>60</v>
      </c>
      <c r="B257" s="315" t="s">
        <v>4590</v>
      </c>
      <c r="C257" s="365" t="s">
        <v>4591</v>
      </c>
      <c r="D257" s="325"/>
      <c r="E257" s="324"/>
      <c r="F257" s="146"/>
      <c r="G257" s="359"/>
    </row>
    <row r="258" spans="1:7" ht="20.100000000000001" customHeight="1">
      <c r="A258" s="314">
        <v>61</v>
      </c>
      <c r="B258" s="315" t="s">
        <v>4592</v>
      </c>
      <c r="C258" s="316" t="s">
        <v>4593</v>
      </c>
      <c r="D258" s="317"/>
      <c r="E258" s="366"/>
      <c r="F258" s="146"/>
      <c r="G258" s="359"/>
    </row>
    <row r="259" spans="1:7" ht="20.100000000000001" customHeight="1">
      <c r="A259" s="314">
        <v>62</v>
      </c>
      <c r="B259" s="315" t="s">
        <v>4594</v>
      </c>
      <c r="C259" s="365" t="s">
        <v>4595</v>
      </c>
      <c r="D259" s="325"/>
      <c r="E259" s="324"/>
      <c r="F259" s="146"/>
      <c r="G259" s="359"/>
    </row>
    <row r="260" spans="1:7" ht="20.100000000000001" customHeight="1">
      <c r="A260" s="314">
        <v>63</v>
      </c>
      <c r="B260" s="315" t="s">
        <v>4596</v>
      </c>
      <c r="C260" s="365" t="s">
        <v>4597</v>
      </c>
      <c r="D260" s="325"/>
      <c r="E260" s="324"/>
      <c r="F260" s="146"/>
      <c r="G260" s="359"/>
    </row>
    <row r="261" spans="1:7" ht="20.100000000000001" customHeight="1">
      <c r="A261" s="314">
        <v>64</v>
      </c>
      <c r="B261" s="577" t="s">
        <v>4598</v>
      </c>
      <c r="C261" s="759" t="s">
        <v>4599</v>
      </c>
      <c r="D261" s="390" t="s">
        <v>3016</v>
      </c>
      <c r="E261" s="324"/>
      <c r="F261" s="146"/>
      <c r="G261" s="299" t="s">
        <v>5863</v>
      </c>
    </row>
    <row r="262" spans="1:7" ht="20.100000000000001" customHeight="1">
      <c r="A262" s="314">
        <v>65</v>
      </c>
      <c r="B262" s="315" t="s">
        <v>4600</v>
      </c>
      <c r="C262" s="365" t="s">
        <v>4601</v>
      </c>
      <c r="D262" s="325" t="s">
        <v>3016</v>
      </c>
      <c r="E262" s="324"/>
      <c r="F262" s="146"/>
      <c r="G262" s="359"/>
    </row>
    <row r="263" spans="1:7" ht="20.100000000000001" customHeight="1">
      <c r="A263" s="314">
        <v>66</v>
      </c>
      <c r="B263" s="315" t="s">
        <v>4602</v>
      </c>
      <c r="C263" s="376" t="s">
        <v>4603</v>
      </c>
      <c r="D263" s="327"/>
      <c r="E263" s="376"/>
      <c r="F263" s="146"/>
      <c r="G263" s="359"/>
    </row>
    <row r="264" spans="1:7" ht="20.100000000000001" customHeight="1">
      <c r="A264" s="314">
        <v>67</v>
      </c>
      <c r="B264" s="315" t="s">
        <v>4604</v>
      </c>
      <c r="C264" s="366" t="s">
        <v>4605</v>
      </c>
      <c r="D264" s="317"/>
      <c r="E264" s="366"/>
      <c r="F264" s="146"/>
      <c r="G264" s="359"/>
    </row>
    <row r="265" spans="1:7" ht="20.100000000000001" customHeight="1">
      <c r="A265" s="314">
        <v>68</v>
      </c>
      <c r="B265" s="315" t="s">
        <v>4606</v>
      </c>
      <c r="C265" s="365" t="s">
        <v>4607</v>
      </c>
      <c r="D265" s="325"/>
      <c r="E265" s="324"/>
      <c r="F265" s="146"/>
      <c r="G265" s="359"/>
    </row>
    <row r="266" spans="1:7" ht="20.100000000000001" customHeight="1">
      <c r="A266" s="314">
        <v>69</v>
      </c>
      <c r="B266" s="315" t="s">
        <v>4608</v>
      </c>
      <c r="C266" s="365" t="s">
        <v>2943</v>
      </c>
      <c r="D266" s="325"/>
      <c r="E266" s="324"/>
      <c r="F266" s="146"/>
      <c r="G266" s="359"/>
    </row>
    <row r="267" spans="1:7" ht="20.100000000000001" customHeight="1">
      <c r="A267" s="314">
        <v>70</v>
      </c>
      <c r="B267" s="315" t="s">
        <v>4609</v>
      </c>
      <c r="C267" s="365" t="s">
        <v>4610</v>
      </c>
      <c r="D267" s="325"/>
      <c r="E267" s="324"/>
      <c r="F267" s="146"/>
      <c r="G267" s="359"/>
    </row>
    <row r="268" spans="1:7" ht="20.100000000000001" customHeight="1">
      <c r="A268" s="314">
        <v>71</v>
      </c>
      <c r="B268" s="315" t="s">
        <v>4611</v>
      </c>
      <c r="C268" s="366" t="s">
        <v>4612</v>
      </c>
      <c r="D268" s="317"/>
      <c r="E268" s="366"/>
      <c r="F268" s="146"/>
      <c r="G268" s="359"/>
    </row>
    <row r="269" spans="1:7" ht="20.100000000000001" customHeight="1">
      <c r="A269" s="314">
        <v>72</v>
      </c>
      <c r="B269" s="315" t="s">
        <v>4613</v>
      </c>
      <c r="C269" s="365" t="s">
        <v>4614</v>
      </c>
      <c r="D269" s="325" t="s">
        <v>3016</v>
      </c>
      <c r="E269" s="324"/>
      <c r="F269" s="146"/>
      <c r="G269" s="359"/>
    </row>
    <row r="270" spans="1:7" ht="20.100000000000001" customHeight="1">
      <c r="A270" s="314">
        <v>73</v>
      </c>
      <c r="B270" s="315" t="s">
        <v>4615</v>
      </c>
      <c r="C270" s="365" t="s">
        <v>4616</v>
      </c>
      <c r="D270" s="325" t="s">
        <v>3016</v>
      </c>
      <c r="E270" s="324"/>
      <c r="F270" s="146"/>
      <c r="G270" s="359"/>
    </row>
    <row r="271" spans="1:7" ht="20.100000000000001" customHeight="1">
      <c r="A271" s="314">
        <v>74</v>
      </c>
      <c r="B271" s="315" t="s">
        <v>4617</v>
      </c>
      <c r="C271" s="366" t="s">
        <v>4618</v>
      </c>
      <c r="D271" s="317" t="s">
        <v>3016</v>
      </c>
      <c r="E271" s="366"/>
      <c r="F271" s="146"/>
      <c r="G271" s="359"/>
    </row>
    <row r="272" spans="1:7" ht="20.100000000000001" customHeight="1">
      <c r="A272" s="314">
        <v>75</v>
      </c>
      <c r="B272" s="347" t="s">
        <v>4619</v>
      </c>
      <c r="C272" s="381" t="s">
        <v>4620</v>
      </c>
      <c r="D272" s="317"/>
      <c r="E272" s="366"/>
      <c r="F272" s="349"/>
      <c r="G272" s="359"/>
    </row>
    <row r="273" spans="1:7" ht="20.100000000000001" customHeight="1">
      <c r="A273" s="314">
        <v>76</v>
      </c>
      <c r="B273" s="315" t="s">
        <v>4621</v>
      </c>
      <c r="C273" s="376" t="s">
        <v>4622</v>
      </c>
      <c r="D273" s="327"/>
      <c r="E273" s="376"/>
      <c r="F273" s="268"/>
      <c r="G273" s="359"/>
    </row>
    <row r="274" spans="1:7" ht="20.100000000000001" customHeight="1">
      <c r="A274" s="314">
        <v>77</v>
      </c>
      <c r="B274" s="315" t="s">
        <v>4623</v>
      </c>
      <c r="C274" s="365" t="s">
        <v>4624</v>
      </c>
      <c r="D274" s="325" t="s">
        <v>3016</v>
      </c>
      <c r="E274" s="324"/>
      <c r="F274" s="146"/>
      <c r="G274" s="359"/>
    </row>
    <row r="275" spans="1:7" ht="20.100000000000001" customHeight="1">
      <c r="A275" s="314">
        <v>78</v>
      </c>
      <c r="B275" s="315" t="s">
        <v>4625</v>
      </c>
      <c r="C275" s="365" t="s">
        <v>4626</v>
      </c>
      <c r="D275" s="325" t="s">
        <v>3016</v>
      </c>
      <c r="E275" s="324"/>
      <c r="F275" s="146"/>
      <c r="G275" s="359"/>
    </row>
    <row r="276" spans="1:7" ht="20.100000000000001" customHeight="1">
      <c r="A276" s="314">
        <v>79</v>
      </c>
      <c r="B276" s="315" t="s">
        <v>4627</v>
      </c>
      <c r="C276" s="316" t="s">
        <v>4628</v>
      </c>
      <c r="D276" s="382"/>
      <c r="E276" s="383"/>
      <c r="F276" s="315"/>
      <c r="G276" s="359"/>
    </row>
    <row r="277" spans="1:7" ht="20.100000000000001" customHeight="1">
      <c r="A277" s="314">
        <v>80</v>
      </c>
      <c r="B277" s="315" t="s">
        <v>4629</v>
      </c>
      <c r="C277" s="365" t="s">
        <v>4630</v>
      </c>
      <c r="D277" s="325"/>
      <c r="E277" s="324"/>
      <c r="F277" s="146"/>
      <c r="G277" s="359"/>
    </row>
    <row r="278" spans="1:7" ht="20.100000000000001" customHeight="1">
      <c r="A278" s="314">
        <v>81</v>
      </c>
      <c r="B278" s="315" t="s">
        <v>4631</v>
      </c>
      <c r="C278" s="366" t="s">
        <v>4632</v>
      </c>
      <c r="D278" s="317"/>
      <c r="E278" s="366"/>
      <c r="F278" s="146"/>
      <c r="G278" s="359"/>
    </row>
    <row r="279" spans="1:7" ht="20.100000000000001" customHeight="1">
      <c r="A279" s="314">
        <v>82</v>
      </c>
      <c r="B279" s="315" t="s">
        <v>4633</v>
      </c>
      <c r="C279" s="366" t="s">
        <v>429</v>
      </c>
      <c r="D279" s="317"/>
      <c r="E279" s="366"/>
      <c r="F279" s="146"/>
      <c r="G279" s="359"/>
    </row>
    <row r="280" spans="1:7" ht="20.100000000000001" customHeight="1">
      <c r="A280" s="314">
        <v>83</v>
      </c>
      <c r="B280" s="315" t="s">
        <v>4634</v>
      </c>
      <c r="C280" s="366" t="s">
        <v>4635</v>
      </c>
      <c r="D280" s="317" t="s">
        <v>3016</v>
      </c>
      <c r="E280" s="366"/>
      <c r="F280" s="146"/>
      <c r="G280" s="359"/>
    </row>
    <row r="281" spans="1:7" ht="20.100000000000001" customHeight="1">
      <c r="A281" s="314">
        <v>84</v>
      </c>
      <c r="B281" s="315" t="s">
        <v>4636</v>
      </c>
      <c r="C281" s="366" t="s">
        <v>4637</v>
      </c>
      <c r="D281" s="317" t="s">
        <v>3016</v>
      </c>
      <c r="E281" s="366"/>
      <c r="F281" s="146"/>
      <c r="G281" s="359"/>
    </row>
    <row r="282" spans="1:7" ht="20.100000000000001" customHeight="1">
      <c r="A282" s="314">
        <v>85</v>
      </c>
      <c r="B282" s="315" t="s">
        <v>4638</v>
      </c>
      <c r="C282" s="365" t="s">
        <v>4639</v>
      </c>
      <c r="D282" s="325" t="s">
        <v>3016</v>
      </c>
      <c r="E282" s="324"/>
      <c r="F282" s="146"/>
      <c r="G282" s="359"/>
    </row>
    <row r="283" spans="1:7" ht="20.100000000000001" customHeight="1">
      <c r="A283" s="314">
        <v>86</v>
      </c>
      <c r="B283" s="315" t="s">
        <v>4640</v>
      </c>
      <c r="C283" s="365" t="s">
        <v>4641</v>
      </c>
      <c r="D283" s="325" t="s">
        <v>3016</v>
      </c>
      <c r="E283" s="324"/>
      <c r="F283" s="146"/>
      <c r="G283" s="359"/>
    </row>
    <row r="284" spans="1:7" ht="20.100000000000001" customHeight="1">
      <c r="A284" s="314">
        <v>87</v>
      </c>
      <c r="B284" s="315" t="s">
        <v>4642</v>
      </c>
      <c r="C284" s="365" t="s">
        <v>4643</v>
      </c>
      <c r="D284" s="325" t="s">
        <v>3016</v>
      </c>
      <c r="E284" s="324"/>
      <c r="F284" s="146"/>
      <c r="G284" s="359"/>
    </row>
    <row r="285" spans="1:7" ht="20.100000000000001" customHeight="1">
      <c r="A285" s="314">
        <v>88</v>
      </c>
      <c r="B285" s="315" t="s">
        <v>4644</v>
      </c>
      <c r="C285" s="366" t="s">
        <v>4645</v>
      </c>
      <c r="D285" s="317" t="s">
        <v>3016</v>
      </c>
      <c r="E285" s="366"/>
      <c r="F285" s="146"/>
      <c r="G285" s="359"/>
    </row>
    <row r="286" spans="1:7" ht="20.100000000000001" customHeight="1">
      <c r="A286" s="314">
        <v>89</v>
      </c>
      <c r="B286" s="315" t="s">
        <v>4646</v>
      </c>
      <c r="C286" s="366" t="s">
        <v>4647</v>
      </c>
      <c r="D286" s="317"/>
      <c r="E286" s="366"/>
      <c r="F286" s="146"/>
      <c r="G286" s="359"/>
    </row>
    <row r="287" spans="1:7" ht="20.100000000000001" customHeight="1">
      <c r="A287" s="314">
        <v>90</v>
      </c>
      <c r="B287" s="347" t="s">
        <v>4648</v>
      </c>
      <c r="C287" s="367" t="s">
        <v>4649</v>
      </c>
      <c r="D287" s="325"/>
      <c r="E287" s="384"/>
      <c r="F287" s="347"/>
      <c r="G287" s="359"/>
    </row>
    <row r="288" spans="1:7" ht="20.100000000000001" customHeight="1">
      <c r="A288" s="314">
        <v>91</v>
      </c>
      <c r="B288" s="347" t="s">
        <v>4650</v>
      </c>
      <c r="C288" s="367" t="s">
        <v>4651</v>
      </c>
      <c r="D288" s="325"/>
      <c r="E288" s="364"/>
      <c r="F288" s="347"/>
      <c r="G288" s="359"/>
    </row>
    <row r="289" spans="1:7" ht="20.100000000000001" customHeight="1">
      <c r="A289" s="314">
        <v>92</v>
      </c>
      <c r="B289" s="315" t="s">
        <v>4652</v>
      </c>
      <c r="C289" s="365" t="s">
        <v>4653</v>
      </c>
      <c r="D289" s="325"/>
      <c r="E289" s="324"/>
      <c r="F289" s="146"/>
      <c r="G289" s="378"/>
    </row>
    <row r="290" spans="1:7" ht="20.100000000000001" customHeight="1">
      <c r="A290" s="314">
        <v>93</v>
      </c>
      <c r="B290" s="315" t="s">
        <v>4654</v>
      </c>
      <c r="C290" s="365" t="s">
        <v>4655</v>
      </c>
      <c r="D290" s="325"/>
      <c r="E290" s="324"/>
      <c r="F290" s="146"/>
      <c r="G290" s="359"/>
    </row>
    <row r="291" spans="1:7" ht="20.100000000000001" customHeight="1">
      <c r="A291" s="314">
        <v>94</v>
      </c>
      <c r="B291" s="315" t="s">
        <v>4656</v>
      </c>
      <c r="C291" s="366" t="s">
        <v>4657</v>
      </c>
      <c r="D291" s="317" t="s">
        <v>3016</v>
      </c>
      <c r="E291" s="366"/>
      <c r="F291" s="146"/>
      <c r="G291" s="359"/>
    </row>
    <row r="292" spans="1:7" ht="20.100000000000001" customHeight="1">
      <c r="A292" s="314">
        <v>95</v>
      </c>
      <c r="B292" s="315" t="s">
        <v>4658</v>
      </c>
      <c r="C292" s="365" t="s">
        <v>4659</v>
      </c>
      <c r="D292" s="325" t="s">
        <v>3016</v>
      </c>
      <c r="E292" s="324"/>
      <c r="F292" s="146"/>
      <c r="G292" s="359"/>
    </row>
    <row r="293" spans="1:7" ht="20.100000000000001" customHeight="1">
      <c r="A293" s="314">
        <v>96</v>
      </c>
      <c r="B293" s="315" t="s">
        <v>4660</v>
      </c>
      <c r="C293" s="321" t="s">
        <v>4661</v>
      </c>
      <c r="D293" s="322" t="s">
        <v>3016</v>
      </c>
      <c r="E293" s="377"/>
      <c r="F293" s="146"/>
      <c r="G293" s="359"/>
    </row>
    <row r="294" spans="1:7" ht="20.100000000000001" customHeight="1">
      <c r="A294" s="314">
        <v>97</v>
      </c>
      <c r="B294" s="315" t="s">
        <v>4662</v>
      </c>
      <c r="C294" s="365" t="s">
        <v>4663</v>
      </c>
      <c r="D294" s="325" t="s">
        <v>3016</v>
      </c>
      <c r="E294" s="324"/>
      <c r="F294" s="146"/>
      <c r="G294" s="359"/>
    </row>
    <row r="295" spans="1:7" ht="20.100000000000001" customHeight="1">
      <c r="A295" s="314">
        <v>98</v>
      </c>
      <c r="B295" s="315" t="s">
        <v>4664</v>
      </c>
      <c r="C295" s="366" t="s">
        <v>4665</v>
      </c>
      <c r="D295" s="317"/>
      <c r="E295" s="366"/>
      <c r="F295" s="146"/>
      <c r="G295" s="359"/>
    </row>
    <row r="296" spans="1:7" ht="20.100000000000001" customHeight="1">
      <c r="A296" s="314">
        <v>99</v>
      </c>
      <c r="B296" s="315" t="s">
        <v>4666</v>
      </c>
      <c r="C296" s="365" t="s">
        <v>2339</v>
      </c>
      <c r="D296" s="325" t="s">
        <v>3016</v>
      </c>
      <c r="E296" s="324"/>
      <c r="F296" s="146"/>
      <c r="G296" s="359"/>
    </row>
    <row r="297" spans="1:7" ht="20.100000000000001" customHeight="1">
      <c r="A297" s="314">
        <v>100</v>
      </c>
      <c r="B297" s="315" t="s">
        <v>4667</v>
      </c>
      <c r="C297" s="366" t="s">
        <v>4668</v>
      </c>
      <c r="D297" s="317" t="s">
        <v>3016</v>
      </c>
      <c r="E297" s="385"/>
      <c r="F297" s="146"/>
      <c r="G297" s="361"/>
    </row>
    <row r="298" spans="1:7" ht="20.100000000000001" customHeight="1">
      <c r="A298" s="314">
        <v>101</v>
      </c>
      <c r="B298" s="315" t="s">
        <v>4669</v>
      </c>
      <c r="C298" s="365" t="s">
        <v>4670</v>
      </c>
      <c r="D298" s="325" t="s">
        <v>3016</v>
      </c>
      <c r="E298" s="324"/>
      <c r="F298" s="146"/>
      <c r="G298" s="359"/>
    </row>
    <row r="299" spans="1:7" ht="20.100000000000001" customHeight="1">
      <c r="A299" s="314">
        <v>102</v>
      </c>
      <c r="B299" s="315" t="s">
        <v>4671</v>
      </c>
      <c r="C299" s="366" t="s">
        <v>4672</v>
      </c>
      <c r="D299" s="317"/>
      <c r="E299" s="366"/>
      <c r="F299" s="146"/>
      <c r="G299" s="359"/>
    </row>
    <row r="300" spans="1:7" ht="20.100000000000001" customHeight="1">
      <c r="A300" s="314">
        <v>103</v>
      </c>
      <c r="B300" s="315" t="s">
        <v>4673</v>
      </c>
      <c r="C300" s="321" t="s">
        <v>4674</v>
      </c>
      <c r="D300" s="322" t="s">
        <v>3016</v>
      </c>
      <c r="E300" s="377"/>
      <c r="F300" s="146"/>
      <c r="G300" s="359"/>
    </row>
    <row r="301" spans="1:7" ht="20.100000000000001" customHeight="1">
      <c r="A301" s="314">
        <v>104</v>
      </c>
      <c r="B301" s="315" t="s">
        <v>4675</v>
      </c>
      <c r="C301" s="366" t="s">
        <v>4676</v>
      </c>
      <c r="D301" s="317" t="s">
        <v>3016</v>
      </c>
      <c r="E301" s="366"/>
      <c r="F301" s="146"/>
      <c r="G301" s="359"/>
    </row>
    <row r="302" spans="1:7" ht="20.100000000000001" customHeight="1">
      <c r="A302" s="314">
        <v>105</v>
      </c>
      <c r="B302" s="315" t="s">
        <v>4677</v>
      </c>
      <c r="C302" s="365" t="s">
        <v>4678</v>
      </c>
      <c r="D302" s="325"/>
      <c r="E302" s="324"/>
      <c r="F302" s="146"/>
      <c r="G302" s="359"/>
    </row>
    <row r="303" spans="1:7" ht="20.100000000000001" customHeight="1">
      <c r="A303" s="314">
        <v>106</v>
      </c>
      <c r="B303" s="315" t="s">
        <v>4679</v>
      </c>
      <c r="C303" s="365" t="s">
        <v>4680</v>
      </c>
      <c r="D303" s="325" t="s">
        <v>3016</v>
      </c>
      <c r="E303" s="324"/>
      <c r="F303" s="146"/>
      <c r="G303" s="359"/>
    </row>
    <row r="304" spans="1:7" ht="20.100000000000001" customHeight="1">
      <c r="A304" s="314">
        <v>107</v>
      </c>
      <c r="B304" s="315" t="s">
        <v>4681</v>
      </c>
      <c r="C304" s="366" t="s">
        <v>4682</v>
      </c>
      <c r="D304" s="317" t="s">
        <v>3016</v>
      </c>
      <c r="E304" s="366"/>
      <c r="F304" s="146"/>
      <c r="G304" s="359"/>
    </row>
    <row r="305" spans="1:7" ht="20.100000000000001" customHeight="1">
      <c r="A305" s="314">
        <v>108</v>
      </c>
      <c r="B305" s="315" t="s">
        <v>4683</v>
      </c>
      <c r="C305" s="365" t="s">
        <v>4684</v>
      </c>
      <c r="D305" s="325" t="s">
        <v>3016</v>
      </c>
      <c r="E305" s="324"/>
      <c r="F305" s="146"/>
      <c r="G305" s="359"/>
    </row>
    <row r="306" spans="1:7" ht="20.100000000000001" customHeight="1">
      <c r="A306" s="314">
        <v>109</v>
      </c>
      <c r="B306" s="315" t="s">
        <v>4685</v>
      </c>
      <c r="C306" s="365" t="s">
        <v>4686</v>
      </c>
      <c r="D306" s="325"/>
      <c r="E306" s="324"/>
      <c r="F306" s="268"/>
      <c r="G306" s="359"/>
    </row>
    <row r="307" spans="1:7" ht="20.100000000000001" customHeight="1">
      <c r="A307" s="314">
        <v>110</v>
      </c>
      <c r="B307" s="315" t="s">
        <v>4687</v>
      </c>
      <c r="C307" s="365" t="s">
        <v>4688</v>
      </c>
      <c r="D307" s="325" t="s">
        <v>3016</v>
      </c>
      <c r="E307" s="324"/>
      <c r="F307" s="146"/>
      <c r="G307" s="359"/>
    </row>
    <row r="308" spans="1:7" ht="20.100000000000001" customHeight="1">
      <c r="A308" s="314">
        <v>111</v>
      </c>
      <c r="B308" s="315" t="s">
        <v>4689</v>
      </c>
      <c r="C308" s="366" t="s">
        <v>4690</v>
      </c>
      <c r="D308" s="317"/>
      <c r="E308" s="366"/>
      <c r="F308" s="146"/>
      <c r="G308" s="359"/>
    </row>
    <row r="309" spans="1:7" ht="20.100000000000001" customHeight="1">
      <c r="A309" s="314">
        <v>112</v>
      </c>
      <c r="B309" s="315" t="s">
        <v>4691</v>
      </c>
      <c r="C309" s="366" t="s">
        <v>4692</v>
      </c>
      <c r="D309" s="317" t="s">
        <v>3016</v>
      </c>
      <c r="E309" s="366"/>
      <c r="F309" s="146"/>
      <c r="G309" s="359"/>
    </row>
    <row r="310" spans="1:7" ht="20.100000000000001" customHeight="1">
      <c r="A310" s="314">
        <v>113</v>
      </c>
      <c r="B310" s="315" t="s">
        <v>4693</v>
      </c>
      <c r="C310" s="365" t="s">
        <v>4694</v>
      </c>
      <c r="D310" s="325"/>
      <c r="E310" s="324"/>
      <c r="F310" s="268"/>
      <c r="G310" s="359"/>
    </row>
    <row r="311" spans="1:7" ht="20.100000000000001" customHeight="1">
      <c r="A311" s="314">
        <v>114</v>
      </c>
      <c r="B311" s="315" t="s">
        <v>4695</v>
      </c>
      <c r="C311" s="365" t="s">
        <v>4696</v>
      </c>
      <c r="D311" s="325" t="s">
        <v>3016</v>
      </c>
      <c r="E311" s="324"/>
      <c r="F311" s="146"/>
      <c r="G311" s="359"/>
    </row>
    <row r="312" spans="1:7" ht="20.100000000000001" customHeight="1">
      <c r="A312" s="314">
        <v>115</v>
      </c>
      <c r="B312" s="315" t="s">
        <v>4697</v>
      </c>
      <c r="C312" s="365" t="s">
        <v>2381</v>
      </c>
      <c r="D312" s="325" t="s">
        <v>3016</v>
      </c>
      <c r="E312" s="324"/>
      <c r="F312" s="146"/>
      <c r="G312" s="359"/>
    </row>
    <row r="313" spans="1:7" ht="20.100000000000001" customHeight="1">
      <c r="A313" s="314">
        <v>116</v>
      </c>
      <c r="B313" s="315" t="s">
        <v>4698</v>
      </c>
      <c r="C313" s="316" t="s">
        <v>3421</v>
      </c>
      <c r="D313" s="317" t="s">
        <v>3016</v>
      </c>
      <c r="E313" s="385"/>
      <c r="F313" s="146"/>
      <c r="G313" s="361"/>
    </row>
    <row r="314" spans="1:7" ht="20.100000000000001" customHeight="1">
      <c r="A314" s="314">
        <v>117</v>
      </c>
      <c r="B314" s="315" t="s">
        <v>4699</v>
      </c>
      <c r="C314" s="316" t="s">
        <v>4700</v>
      </c>
      <c r="D314" s="317" t="s">
        <v>3016</v>
      </c>
      <c r="E314" s="366"/>
      <c r="F314" s="146"/>
      <c r="G314" s="359"/>
    </row>
    <row r="315" spans="1:7" ht="20.100000000000001" customHeight="1">
      <c r="A315" s="314">
        <v>118</v>
      </c>
      <c r="B315" s="315" t="s">
        <v>4701</v>
      </c>
      <c r="C315" s="316" t="s">
        <v>3129</v>
      </c>
      <c r="D315" s="317" t="s">
        <v>3016</v>
      </c>
      <c r="E315" s="366"/>
      <c r="F315" s="146"/>
      <c r="G315" s="359"/>
    </row>
    <row r="316" spans="1:7" ht="20.100000000000001" customHeight="1">
      <c r="A316" s="314">
        <v>119</v>
      </c>
      <c r="B316" s="315" t="s">
        <v>4702</v>
      </c>
      <c r="C316" s="326" t="s">
        <v>4703</v>
      </c>
      <c r="D316" s="327" t="s">
        <v>3016</v>
      </c>
      <c r="E316" s="376"/>
      <c r="F316" s="146"/>
      <c r="G316" s="361"/>
    </row>
    <row r="317" spans="1:7" ht="20.100000000000001" customHeight="1">
      <c r="A317" s="314">
        <v>120</v>
      </c>
      <c r="B317" s="347" t="s">
        <v>4704</v>
      </c>
      <c r="C317" s="381" t="s">
        <v>4705</v>
      </c>
      <c r="D317" s="382"/>
      <c r="E317" s="386"/>
      <c r="F317" s="386"/>
      <c r="G317" s="359"/>
    </row>
    <row r="318" spans="1:7" ht="20.100000000000001" customHeight="1">
      <c r="A318" s="314">
        <v>121</v>
      </c>
      <c r="B318" s="315" t="s">
        <v>4706</v>
      </c>
      <c r="C318" s="366" t="s">
        <v>4707</v>
      </c>
      <c r="D318" s="317"/>
      <c r="E318" s="366"/>
      <c r="F318" s="146"/>
      <c r="G318" s="359"/>
    </row>
    <row r="319" spans="1:7" ht="20.100000000000001" customHeight="1">
      <c r="A319" s="314">
        <v>122</v>
      </c>
      <c r="B319" s="347" t="s">
        <v>4708</v>
      </c>
      <c r="C319" s="387" t="s">
        <v>4709</v>
      </c>
      <c r="D319" s="388"/>
      <c r="E319" s="387"/>
      <c r="F319" s="386"/>
      <c r="G319" s="359"/>
    </row>
    <row r="320" spans="1:7" ht="20.100000000000001" customHeight="1">
      <c r="A320" s="271"/>
      <c r="B320" s="266"/>
      <c r="C320" s="334" t="s">
        <v>4358</v>
      </c>
      <c r="D320" s="389">
        <v>58</v>
      </c>
      <c r="E320" s="222"/>
      <c r="F320" s="266"/>
    </row>
    <row r="321" spans="1:6" ht="20.100000000000001" customHeight="1">
      <c r="A321" s="271"/>
      <c r="B321" s="266"/>
      <c r="C321" s="334" t="s">
        <v>4359</v>
      </c>
      <c r="D321" s="389">
        <v>64</v>
      </c>
      <c r="E321" s="222"/>
      <c r="F321" s="266"/>
    </row>
    <row r="322" spans="1:6" ht="20.100000000000001" customHeight="1">
      <c r="A322" s="271"/>
      <c r="B322" s="266"/>
      <c r="C322" s="266"/>
      <c r="D322" s="266"/>
      <c r="E322" s="266"/>
      <c r="F322" s="266"/>
    </row>
    <row r="323" spans="1:6" ht="20.100000000000001" customHeight="1">
      <c r="A323" s="271"/>
      <c r="B323" s="266"/>
      <c r="C323" s="266"/>
      <c r="D323" s="266"/>
      <c r="E323" s="266"/>
      <c r="F323" s="266"/>
    </row>
    <row r="324" spans="1:6" ht="20.100000000000001" customHeight="1">
      <c r="A324" s="271"/>
      <c r="B324" s="266"/>
      <c r="C324" s="755"/>
      <c r="D324" s="358"/>
      <c r="E324" s="686" t="s">
        <v>5861</v>
      </c>
      <c r="F324" s="266"/>
    </row>
    <row r="325" spans="1:6" ht="20.100000000000001" customHeight="1">
      <c r="A325" s="271"/>
      <c r="B325" s="266"/>
      <c r="C325" s="754"/>
      <c r="D325" s="358"/>
      <c r="E325" s="753" t="s">
        <v>5860</v>
      </c>
      <c r="F325" s="266"/>
    </row>
    <row r="326" spans="1:6" ht="20.100000000000001" customHeight="1">
      <c r="A326" s="271"/>
      <c r="B326" s="266"/>
      <c r="C326" s="266"/>
      <c r="D326" s="266"/>
      <c r="E326" s="266"/>
      <c r="F326" s="266"/>
    </row>
    <row r="327" spans="1:6" ht="20.100000000000001" customHeight="1">
      <c r="A327" s="271"/>
      <c r="B327" s="266"/>
      <c r="C327" s="266"/>
      <c r="D327" s="266"/>
      <c r="E327" s="266"/>
      <c r="F327" s="266"/>
    </row>
    <row r="328" spans="1:6" ht="20.100000000000001" customHeight="1">
      <c r="A328" s="271"/>
      <c r="B328" s="266"/>
      <c r="C328" s="266"/>
      <c r="D328" s="266"/>
      <c r="E328" s="266"/>
      <c r="F328" s="266"/>
    </row>
    <row r="329" spans="1:6" ht="20.100000000000001" customHeight="1">
      <c r="A329" s="271"/>
      <c r="B329" s="266"/>
      <c r="C329" s="266"/>
      <c r="D329" s="266"/>
      <c r="E329" s="266"/>
      <c r="F329" s="266"/>
    </row>
    <row r="330" spans="1:6" ht="20.100000000000001" customHeight="1">
      <c r="A330" s="271"/>
      <c r="B330" s="266"/>
      <c r="C330" s="266"/>
      <c r="D330" s="266"/>
      <c r="E330" s="266"/>
      <c r="F330" s="266"/>
    </row>
    <row r="331" spans="1:6" ht="20.100000000000001" customHeight="1">
      <c r="A331" s="271"/>
      <c r="B331" s="266"/>
      <c r="C331" s="266"/>
      <c r="D331" s="266"/>
      <c r="E331" s="266"/>
      <c r="F331" s="266"/>
    </row>
    <row r="332" spans="1:6" ht="20.100000000000001" customHeight="1">
      <c r="A332" s="271"/>
      <c r="B332" s="266"/>
      <c r="C332" s="266"/>
      <c r="D332" s="266"/>
      <c r="E332" s="266"/>
      <c r="F332" s="266"/>
    </row>
    <row r="333" spans="1:6" s="730" customFormat="1" ht="20.100000000000001" customHeight="1">
      <c r="A333" s="733"/>
      <c r="B333" s="709"/>
      <c r="C333" s="709"/>
      <c r="D333" s="709"/>
      <c r="E333" s="709"/>
      <c r="F333" s="709"/>
    </row>
    <row r="334" spans="1:6" s="730" customFormat="1" ht="20.100000000000001" customHeight="1">
      <c r="A334" s="733"/>
      <c r="B334" s="709"/>
      <c r="C334" s="709"/>
      <c r="D334" s="709"/>
      <c r="E334" s="709"/>
      <c r="F334" s="709"/>
    </row>
    <row r="335" spans="1:6" s="730" customFormat="1" ht="20.100000000000001" customHeight="1">
      <c r="A335" s="733"/>
      <c r="B335" s="709"/>
      <c r="C335" s="709"/>
      <c r="D335" s="709"/>
      <c r="E335" s="709"/>
      <c r="F335" s="709"/>
    </row>
    <row r="336" spans="1:6" s="730" customFormat="1" ht="20.100000000000001" customHeight="1">
      <c r="A336" s="733"/>
      <c r="B336" s="709"/>
      <c r="C336" s="709"/>
      <c r="D336" s="709"/>
      <c r="E336" s="709"/>
      <c r="F336" s="709"/>
    </row>
    <row r="337" spans="1:7" s="730" customFormat="1" ht="20.100000000000001" customHeight="1">
      <c r="A337" s="733"/>
      <c r="B337" s="709"/>
      <c r="C337" s="709"/>
      <c r="D337" s="709"/>
      <c r="E337" s="709"/>
      <c r="F337" s="709"/>
    </row>
    <row r="338" spans="1:7" s="730" customFormat="1" ht="20.100000000000001" customHeight="1">
      <c r="A338" s="733"/>
      <c r="B338" s="709"/>
      <c r="C338" s="709"/>
      <c r="D338" s="709"/>
      <c r="E338" s="709"/>
      <c r="F338" s="709"/>
    </row>
    <row r="339" spans="1:7" s="730" customFormat="1" ht="20.100000000000001" customHeight="1">
      <c r="A339" s="733"/>
      <c r="B339" s="709"/>
      <c r="C339" s="709"/>
      <c r="D339" s="709"/>
      <c r="E339" s="709"/>
      <c r="F339" s="709"/>
    </row>
    <row r="340" spans="1:7" ht="20.100000000000001" customHeight="1">
      <c r="A340" s="764" t="s">
        <v>1309</v>
      </c>
      <c r="B340" s="764"/>
      <c r="C340" s="764"/>
      <c r="D340" s="764"/>
      <c r="E340" s="764"/>
      <c r="F340" s="764"/>
    </row>
    <row r="341" spans="1:7" ht="20.100000000000001" customHeight="1">
      <c r="A341" s="764" t="s">
        <v>4291</v>
      </c>
      <c r="B341" s="764"/>
      <c r="C341" s="764"/>
      <c r="D341" s="764"/>
      <c r="E341" s="764"/>
      <c r="F341" s="764"/>
    </row>
    <row r="342" spans="1:7" s="730" customFormat="1" ht="20.100000000000001" customHeight="1">
      <c r="A342" s="764" t="s">
        <v>5865</v>
      </c>
      <c r="B342" s="764"/>
      <c r="C342" s="764"/>
      <c r="D342" s="764"/>
      <c r="E342" s="764"/>
      <c r="F342" s="764"/>
    </row>
    <row r="343" spans="1:7" ht="20.100000000000001" customHeight="1">
      <c r="A343" s="764" t="s">
        <v>4710</v>
      </c>
      <c r="B343" s="764"/>
      <c r="C343" s="764"/>
      <c r="D343" s="764"/>
      <c r="E343" s="764"/>
      <c r="F343" s="764"/>
    </row>
    <row r="344" spans="1:7" ht="20.100000000000001" customHeight="1">
      <c r="A344" s="269"/>
      <c r="B344" s="267"/>
      <c r="C344" s="267"/>
      <c r="D344" s="267"/>
      <c r="E344" s="267"/>
      <c r="F344" s="312"/>
    </row>
    <row r="345" spans="1:7" ht="20.100000000000001" customHeight="1">
      <c r="A345" s="270" t="s">
        <v>1311</v>
      </c>
      <c r="B345" s="270" t="s">
        <v>1312</v>
      </c>
      <c r="C345" s="270" t="s">
        <v>1313</v>
      </c>
      <c r="D345" s="270" t="s">
        <v>1303</v>
      </c>
      <c r="E345" s="270" t="s">
        <v>3019</v>
      </c>
      <c r="F345" s="290" t="s">
        <v>3020</v>
      </c>
    </row>
    <row r="346" spans="1:7" ht="18" customHeight="1">
      <c r="A346" s="314">
        <v>1</v>
      </c>
      <c r="B346" s="315" t="s">
        <v>4711</v>
      </c>
      <c r="C346" s="324" t="s">
        <v>2184</v>
      </c>
      <c r="D346" s="325" t="s">
        <v>3016</v>
      </c>
      <c r="E346" s="315"/>
      <c r="F346" s="146"/>
      <c r="G346" s="359"/>
    </row>
    <row r="347" spans="1:7" ht="18" customHeight="1">
      <c r="A347" s="314">
        <v>2</v>
      </c>
      <c r="B347" s="315" t="s">
        <v>4712</v>
      </c>
      <c r="C347" s="324" t="s">
        <v>4713</v>
      </c>
      <c r="D347" s="325"/>
      <c r="E347" s="390"/>
      <c r="F347" s="315"/>
      <c r="G347" s="359"/>
    </row>
    <row r="348" spans="1:7" ht="18" customHeight="1">
      <c r="A348" s="314">
        <v>3</v>
      </c>
      <c r="B348" s="315" t="s">
        <v>4714</v>
      </c>
      <c r="C348" s="316" t="s">
        <v>4715</v>
      </c>
      <c r="D348" s="317" t="s">
        <v>3016</v>
      </c>
      <c r="E348" s="318"/>
      <c r="F348" s="146"/>
      <c r="G348" s="359"/>
    </row>
    <row r="349" spans="1:7" ht="18" customHeight="1">
      <c r="A349" s="314">
        <v>4</v>
      </c>
      <c r="B349" s="315" t="s">
        <v>4716</v>
      </c>
      <c r="C349" s="366" t="s">
        <v>4717</v>
      </c>
      <c r="D349" s="317"/>
      <c r="E349" s="318"/>
      <c r="F349" s="146"/>
      <c r="G349" s="359"/>
    </row>
    <row r="350" spans="1:7" ht="18" customHeight="1">
      <c r="A350" s="314">
        <v>5</v>
      </c>
      <c r="B350" s="315" t="s">
        <v>4718</v>
      </c>
      <c r="C350" s="324" t="s">
        <v>4719</v>
      </c>
      <c r="D350" s="325" t="s">
        <v>3016</v>
      </c>
      <c r="E350" s="391"/>
      <c r="F350" s="146"/>
      <c r="G350" s="361"/>
    </row>
    <row r="351" spans="1:7" ht="18" customHeight="1">
      <c r="A351" s="314">
        <v>6</v>
      </c>
      <c r="B351" s="315" t="s">
        <v>4720</v>
      </c>
      <c r="C351" s="316" t="s">
        <v>4721</v>
      </c>
      <c r="D351" s="317" t="s">
        <v>3016</v>
      </c>
      <c r="E351" s="318"/>
      <c r="F351" s="146"/>
      <c r="G351" s="359"/>
    </row>
    <row r="352" spans="1:7" ht="18" customHeight="1">
      <c r="A352" s="314">
        <v>7</v>
      </c>
      <c r="B352" s="315" t="s">
        <v>4722</v>
      </c>
      <c r="C352" s="316" t="s">
        <v>4723</v>
      </c>
      <c r="D352" s="317" t="s">
        <v>3016</v>
      </c>
      <c r="E352" s="318"/>
      <c r="F352" s="146"/>
      <c r="G352" s="359"/>
    </row>
    <row r="353" spans="1:7" ht="18" customHeight="1">
      <c r="A353" s="314">
        <v>8</v>
      </c>
      <c r="B353" s="315" t="s">
        <v>4724</v>
      </c>
      <c r="C353" s="324" t="s">
        <v>4725</v>
      </c>
      <c r="D353" s="325" t="s">
        <v>3016</v>
      </c>
      <c r="E353" s="315"/>
      <c r="F353" s="146"/>
      <c r="G353" s="359"/>
    </row>
    <row r="354" spans="1:7" ht="18" customHeight="1">
      <c r="A354" s="314">
        <v>9</v>
      </c>
      <c r="B354" s="347" t="s">
        <v>4726</v>
      </c>
      <c r="C354" s="348" t="s">
        <v>4727</v>
      </c>
      <c r="D354" s="317"/>
      <c r="E354" s="349"/>
      <c r="F354" s="349"/>
      <c r="G354" s="359"/>
    </row>
    <row r="355" spans="1:7" ht="18" customHeight="1">
      <c r="A355" s="314">
        <v>10</v>
      </c>
      <c r="B355" s="315" t="s">
        <v>4728</v>
      </c>
      <c r="C355" s="316" t="s">
        <v>4729</v>
      </c>
      <c r="D355" s="317" t="s">
        <v>3016</v>
      </c>
      <c r="E355" s="318"/>
      <c r="F355" s="146"/>
      <c r="G355" s="359"/>
    </row>
    <row r="356" spans="1:7" ht="18" customHeight="1">
      <c r="A356" s="314">
        <v>11</v>
      </c>
      <c r="B356" s="315" t="s">
        <v>4730</v>
      </c>
      <c r="C356" s="316" t="s">
        <v>4731</v>
      </c>
      <c r="D356" s="317" t="s">
        <v>3016</v>
      </c>
      <c r="E356" s="318"/>
      <c r="F356" s="146"/>
      <c r="G356" s="359"/>
    </row>
    <row r="357" spans="1:7" ht="18" customHeight="1">
      <c r="A357" s="314">
        <v>12</v>
      </c>
      <c r="B357" s="315" t="s">
        <v>4732</v>
      </c>
      <c r="C357" s="324" t="s">
        <v>4733</v>
      </c>
      <c r="D357" s="325" t="s">
        <v>3016</v>
      </c>
      <c r="E357" s="315"/>
      <c r="F357" s="146"/>
      <c r="G357" s="359"/>
    </row>
    <row r="358" spans="1:7" ht="18" customHeight="1">
      <c r="A358" s="314">
        <v>13</v>
      </c>
      <c r="B358" s="315" t="s">
        <v>4734</v>
      </c>
      <c r="C358" s="324" t="s">
        <v>4735</v>
      </c>
      <c r="D358" s="325"/>
      <c r="E358" s="315"/>
      <c r="F358" s="268"/>
      <c r="G358" s="359"/>
    </row>
    <row r="359" spans="1:7" ht="18" customHeight="1">
      <c r="A359" s="314">
        <v>14</v>
      </c>
      <c r="B359" s="315" t="s">
        <v>4736</v>
      </c>
      <c r="C359" s="324" t="s">
        <v>4737</v>
      </c>
      <c r="D359" s="325" t="s">
        <v>3016</v>
      </c>
      <c r="E359" s="315"/>
      <c r="F359" s="146"/>
      <c r="G359" s="359"/>
    </row>
    <row r="360" spans="1:7" ht="18" customHeight="1">
      <c r="A360" s="314">
        <v>15</v>
      </c>
      <c r="B360" s="315" t="s">
        <v>4738</v>
      </c>
      <c r="C360" s="324" t="s">
        <v>4739</v>
      </c>
      <c r="D360" s="325" t="s">
        <v>3016</v>
      </c>
      <c r="E360" s="315"/>
      <c r="F360" s="146"/>
      <c r="G360" s="359"/>
    </row>
    <row r="361" spans="1:7" ht="18" customHeight="1">
      <c r="A361" s="314">
        <v>16</v>
      </c>
      <c r="B361" s="315" t="s">
        <v>4740</v>
      </c>
      <c r="C361" s="324" t="s">
        <v>2508</v>
      </c>
      <c r="D361" s="325" t="s">
        <v>3016</v>
      </c>
      <c r="E361" s="315"/>
      <c r="F361" s="146"/>
      <c r="G361" s="359"/>
    </row>
    <row r="362" spans="1:7" ht="18" customHeight="1">
      <c r="A362" s="314">
        <v>17</v>
      </c>
      <c r="B362" s="315" t="s">
        <v>4741</v>
      </c>
      <c r="C362" s="316" t="s">
        <v>4742</v>
      </c>
      <c r="D362" s="317" t="s">
        <v>3016</v>
      </c>
      <c r="E362" s="318"/>
      <c r="F362" s="146"/>
      <c r="G362" s="359"/>
    </row>
    <row r="363" spans="1:7" ht="18" customHeight="1">
      <c r="A363" s="314">
        <v>18</v>
      </c>
      <c r="B363" s="347" t="s">
        <v>4743</v>
      </c>
      <c r="C363" s="348" t="s">
        <v>4744</v>
      </c>
      <c r="D363" s="317"/>
      <c r="E363" s="349"/>
      <c r="F363" s="349"/>
      <c r="G363" s="359"/>
    </row>
    <row r="364" spans="1:7" ht="18" customHeight="1">
      <c r="A364" s="314">
        <v>19</v>
      </c>
      <c r="B364" s="315" t="s">
        <v>4745</v>
      </c>
      <c r="C364" s="324" t="s">
        <v>4746</v>
      </c>
      <c r="D364" s="325" t="s">
        <v>3016</v>
      </c>
      <c r="E364" s="315"/>
      <c r="F364" s="146"/>
      <c r="G364" s="359"/>
    </row>
    <row r="365" spans="1:7" ht="18" customHeight="1">
      <c r="A365" s="314">
        <v>20</v>
      </c>
      <c r="B365" s="347" t="s">
        <v>4747</v>
      </c>
      <c r="C365" s="348" t="s">
        <v>4748</v>
      </c>
      <c r="D365" s="317"/>
      <c r="E365" s="349"/>
      <c r="F365" s="349"/>
      <c r="G365" s="359"/>
    </row>
    <row r="366" spans="1:7" ht="18" customHeight="1">
      <c r="A366" s="314">
        <v>21</v>
      </c>
      <c r="B366" s="315" t="s">
        <v>4749</v>
      </c>
      <c r="C366" s="324" t="s">
        <v>3141</v>
      </c>
      <c r="D366" s="325" t="s">
        <v>3016</v>
      </c>
      <c r="E366" s="315"/>
      <c r="F366" s="146"/>
      <c r="G366" s="359"/>
    </row>
    <row r="367" spans="1:7" ht="18" customHeight="1">
      <c r="A367" s="314">
        <v>22</v>
      </c>
      <c r="B367" s="315" t="s">
        <v>4750</v>
      </c>
      <c r="C367" s="324" t="s">
        <v>4751</v>
      </c>
      <c r="D367" s="325" t="s">
        <v>3016</v>
      </c>
      <c r="E367" s="315"/>
      <c r="F367" s="146"/>
      <c r="G367" s="359"/>
    </row>
    <row r="368" spans="1:7" ht="18" customHeight="1">
      <c r="A368" s="314">
        <v>23</v>
      </c>
      <c r="B368" s="577" t="s">
        <v>4752</v>
      </c>
      <c r="C368" s="580" t="s">
        <v>4753</v>
      </c>
      <c r="D368" s="390" t="s">
        <v>3016</v>
      </c>
      <c r="E368" s="315"/>
      <c r="F368" s="268"/>
      <c r="G368" s="299" t="s">
        <v>5863</v>
      </c>
    </row>
    <row r="369" spans="1:7" ht="18" customHeight="1">
      <c r="A369" s="314">
        <v>24</v>
      </c>
      <c r="B369" s="315" t="s">
        <v>4754</v>
      </c>
      <c r="C369" s="324" t="s">
        <v>4755</v>
      </c>
      <c r="D369" s="325" t="s">
        <v>3016</v>
      </c>
      <c r="E369" s="315"/>
      <c r="F369" s="146"/>
      <c r="G369" s="359"/>
    </row>
    <row r="370" spans="1:7" ht="18" customHeight="1">
      <c r="A370" s="314">
        <v>25</v>
      </c>
      <c r="B370" s="315" t="s">
        <v>4756</v>
      </c>
      <c r="C370" s="324" t="s">
        <v>4757</v>
      </c>
      <c r="D370" s="325" t="s">
        <v>3016</v>
      </c>
      <c r="E370" s="315"/>
      <c r="F370" s="146"/>
      <c r="G370" s="361"/>
    </row>
    <row r="371" spans="1:7" ht="18" customHeight="1">
      <c r="A371" s="314">
        <v>26</v>
      </c>
      <c r="B371" s="315" t="s">
        <v>4758</v>
      </c>
      <c r="C371" s="316" t="s">
        <v>4759</v>
      </c>
      <c r="D371" s="317" t="s">
        <v>3016</v>
      </c>
      <c r="E371" s="318"/>
      <c r="F371" s="146"/>
      <c r="G371" s="359"/>
    </row>
    <row r="372" spans="1:7" ht="18" customHeight="1">
      <c r="A372" s="314">
        <v>27</v>
      </c>
      <c r="B372" s="347" t="s">
        <v>4760</v>
      </c>
      <c r="C372" s="384" t="s">
        <v>4761</v>
      </c>
      <c r="D372" s="325"/>
      <c r="E372" s="347"/>
      <c r="F372" s="349"/>
      <c r="G372" s="359"/>
    </row>
    <row r="373" spans="1:7" ht="18" customHeight="1">
      <c r="A373" s="314">
        <v>28</v>
      </c>
      <c r="B373" s="315" t="s">
        <v>4762</v>
      </c>
      <c r="C373" s="324" t="s">
        <v>4763</v>
      </c>
      <c r="D373" s="325" t="s">
        <v>3016</v>
      </c>
      <c r="E373" s="315"/>
      <c r="F373" s="146"/>
      <c r="G373" s="359"/>
    </row>
    <row r="374" spans="1:7" ht="18" customHeight="1">
      <c r="A374" s="314">
        <v>29</v>
      </c>
      <c r="B374" s="315" t="s">
        <v>4764</v>
      </c>
      <c r="C374" s="366" t="s">
        <v>4765</v>
      </c>
      <c r="D374" s="317" t="s">
        <v>3016</v>
      </c>
      <c r="E374" s="318"/>
      <c r="F374" s="146"/>
      <c r="G374" s="359"/>
    </row>
    <row r="375" spans="1:7" ht="18" customHeight="1">
      <c r="A375" s="314">
        <v>30</v>
      </c>
      <c r="B375" s="315" t="s">
        <v>4766</v>
      </c>
      <c r="C375" s="316" t="s">
        <v>4767</v>
      </c>
      <c r="D375" s="317" t="s">
        <v>3016</v>
      </c>
      <c r="E375" s="318"/>
      <c r="F375" s="146"/>
      <c r="G375" s="359"/>
    </row>
    <row r="376" spans="1:7" ht="18" customHeight="1">
      <c r="A376" s="314">
        <v>31</v>
      </c>
      <c r="B376" s="315" t="s">
        <v>4768</v>
      </c>
      <c r="C376" s="324" t="s">
        <v>4769</v>
      </c>
      <c r="D376" s="325" t="s">
        <v>3016</v>
      </c>
      <c r="E376" s="315"/>
      <c r="F376" s="146"/>
      <c r="G376" s="361"/>
    </row>
    <row r="377" spans="1:7" ht="18" customHeight="1">
      <c r="A377" s="314">
        <v>32</v>
      </c>
      <c r="B377" s="315" t="s">
        <v>4770</v>
      </c>
      <c r="C377" s="324" t="s">
        <v>4771</v>
      </c>
      <c r="D377" s="325" t="s">
        <v>3016</v>
      </c>
      <c r="E377" s="315"/>
      <c r="F377" s="146"/>
      <c r="G377" s="359"/>
    </row>
    <row r="378" spans="1:7" ht="18" customHeight="1">
      <c r="A378" s="314">
        <v>33</v>
      </c>
      <c r="B378" s="315" t="s">
        <v>4772</v>
      </c>
      <c r="C378" s="324" t="s">
        <v>4773</v>
      </c>
      <c r="D378" s="325" t="s">
        <v>3016</v>
      </c>
      <c r="E378" s="315"/>
      <c r="F378" s="146"/>
      <c r="G378" s="359"/>
    </row>
    <row r="379" spans="1:7" ht="18" customHeight="1">
      <c r="A379" s="314">
        <v>34</v>
      </c>
      <c r="B379" s="315" t="s">
        <v>4774</v>
      </c>
      <c r="C379" s="316" t="s">
        <v>4775</v>
      </c>
      <c r="D379" s="317" t="s">
        <v>3016</v>
      </c>
      <c r="E379" s="318"/>
      <c r="F379" s="146"/>
      <c r="G379" s="359"/>
    </row>
    <row r="380" spans="1:7" ht="18" customHeight="1">
      <c r="A380" s="314">
        <v>35</v>
      </c>
      <c r="B380" s="315" t="s">
        <v>4776</v>
      </c>
      <c r="C380" s="316" t="s">
        <v>278</v>
      </c>
      <c r="D380" s="317"/>
      <c r="E380" s="318"/>
      <c r="F380" s="268"/>
      <c r="G380" s="359"/>
    </row>
    <row r="381" spans="1:7" ht="18" customHeight="1">
      <c r="A381" s="314">
        <v>36</v>
      </c>
      <c r="B381" s="315" t="s">
        <v>4777</v>
      </c>
      <c r="C381" s="324" t="s">
        <v>2275</v>
      </c>
      <c r="D381" s="325" t="s">
        <v>3016</v>
      </c>
      <c r="E381" s="391"/>
      <c r="F381" s="146"/>
      <c r="G381" s="361"/>
    </row>
    <row r="382" spans="1:7" ht="18" customHeight="1">
      <c r="A382" s="314">
        <v>37</v>
      </c>
      <c r="B382" s="347" t="s">
        <v>4778</v>
      </c>
      <c r="C382" s="348" t="s">
        <v>4779</v>
      </c>
      <c r="D382" s="317"/>
      <c r="E382" s="349"/>
      <c r="F382" s="349"/>
      <c r="G382" s="359"/>
    </row>
    <row r="383" spans="1:7" ht="18" customHeight="1">
      <c r="A383" s="314">
        <v>38</v>
      </c>
      <c r="B383" s="315" t="s">
        <v>4780</v>
      </c>
      <c r="C383" s="324" t="s">
        <v>4781</v>
      </c>
      <c r="D383" s="325" t="s">
        <v>3016</v>
      </c>
      <c r="E383" s="315"/>
      <c r="F383" s="146"/>
      <c r="G383" s="359"/>
    </row>
    <row r="384" spans="1:7" ht="18" customHeight="1">
      <c r="A384" s="314">
        <v>39</v>
      </c>
      <c r="B384" s="315" t="s">
        <v>4782</v>
      </c>
      <c r="C384" s="324" t="s">
        <v>4783</v>
      </c>
      <c r="D384" s="325" t="s">
        <v>3016</v>
      </c>
      <c r="E384" s="391"/>
      <c r="F384" s="146"/>
      <c r="G384" s="361"/>
    </row>
    <row r="385" spans="1:7" ht="18" customHeight="1">
      <c r="A385" s="314">
        <v>40</v>
      </c>
      <c r="B385" s="315" t="s">
        <v>4784</v>
      </c>
      <c r="C385" s="324" t="s">
        <v>4785</v>
      </c>
      <c r="D385" s="325" t="s">
        <v>3016</v>
      </c>
      <c r="E385" s="315"/>
      <c r="F385" s="146"/>
      <c r="G385" s="359"/>
    </row>
    <row r="386" spans="1:7" ht="18" customHeight="1">
      <c r="A386" s="314">
        <v>41</v>
      </c>
      <c r="B386" s="315" t="s">
        <v>4786</v>
      </c>
      <c r="C386" s="392" t="s">
        <v>4787</v>
      </c>
      <c r="D386" s="393" t="s">
        <v>3016</v>
      </c>
      <c r="E386" s="394"/>
      <c r="F386" s="146"/>
      <c r="G386" s="359"/>
    </row>
    <row r="387" spans="1:7" ht="18" customHeight="1">
      <c r="A387" s="314">
        <v>42</v>
      </c>
      <c r="B387" s="315" t="s">
        <v>4788</v>
      </c>
      <c r="C387" s="324" t="s">
        <v>4789</v>
      </c>
      <c r="D387" s="325"/>
      <c r="E387" s="315"/>
      <c r="F387" s="268"/>
      <c r="G387" s="359"/>
    </row>
    <row r="388" spans="1:7" ht="18" customHeight="1">
      <c r="A388" s="314">
        <v>43</v>
      </c>
      <c r="B388" s="315" t="s">
        <v>4790</v>
      </c>
      <c r="C388" s="316" t="s">
        <v>4791</v>
      </c>
      <c r="D388" s="317" t="s">
        <v>3016</v>
      </c>
      <c r="E388" s="318"/>
      <c r="F388" s="146"/>
      <c r="G388" s="359"/>
    </row>
    <row r="389" spans="1:7" ht="18" customHeight="1">
      <c r="A389" s="314">
        <v>44</v>
      </c>
      <c r="B389" s="315" t="s">
        <v>4792</v>
      </c>
      <c r="C389" s="324" t="s">
        <v>4793</v>
      </c>
      <c r="D389" s="325" t="s">
        <v>3016</v>
      </c>
      <c r="E389" s="315"/>
      <c r="F389" s="146"/>
      <c r="G389" s="359"/>
    </row>
    <row r="390" spans="1:7" ht="18" customHeight="1">
      <c r="A390" s="314">
        <v>45</v>
      </c>
      <c r="B390" s="315" t="s">
        <v>4794</v>
      </c>
      <c r="C390" s="324" t="s">
        <v>4795</v>
      </c>
      <c r="D390" s="325" t="s">
        <v>3016</v>
      </c>
      <c r="E390" s="315"/>
      <c r="F390" s="146"/>
      <c r="G390" s="359"/>
    </row>
    <row r="391" spans="1:7" ht="18" customHeight="1">
      <c r="A391" s="314">
        <v>46</v>
      </c>
      <c r="B391" s="315" t="s">
        <v>4796</v>
      </c>
      <c r="C391" s="316" t="s">
        <v>4797</v>
      </c>
      <c r="D391" s="317" t="s">
        <v>3016</v>
      </c>
      <c r="E391" s="318"/>
      <c r="F391" s="146"/>
      <c r="G391" s="359"/>
    </row>
    <row r="392" spans="1:7" ht="18" customHeight="1">
      <c r="A392" s="314">
        <v>47</v>
      </c>
      <c r="B392" s="315" t="s">
        <v>4798</v>
      </c>
      <c r="C392" s="316" t="s">
        <v>4799</v>
      </c>
      <c r="D392" s="317" t="s">
        <v>3016</v>
      </c>
      <c r="E392" s="318"/>
      <c r="F392" s="146"/>
      <c r="G392" s="359"/>
    </row>
    <row r="393" spans="1:7" ht="18" customHeight="1">
      <c r="A393" s="314">
        <v>48</v>
      </c>
      <c r="B393" s="315" t="s">
        <v>4800</v>
      </c>
      <c r="C393" s="316" t="s">
        <v>4801</v>
      </c>
      <c r="D393" s="317"/>
      <c r="E393" s="318"/>
      <c r="F393" s="146"/>
      <c r="G393" s="359"/>
    </row>
    <row r="394" spans="1:7" ht="18" customHeight="1">
      <c r="A394" s="314">
        <v>49</v>
      </c>
      <c r="B394" s="315" t="s">
        <v>4802</v>
      </c>
      <c r="C394" s="316" t="s">
        <v>4803</v>
      </c>
      <c r="D394" s="317" t="s">
        <v>3016</v>
      </c>
      <c r="E394" s="318"/>
      <c r="F394" s="146"/>
      <c r="G394" s="359"/>
    </row>
    <row r="395" spans="1:7" ht="18" customHeight="1">
      <c r="A395" s="314">
        <v>50</v>
      </c>
      <c r="B395" s="315" t="s">
        <v>4804</v>
      </c>
      <c r="C395" s="316" t="s">
        <v>4805</v>
      </c>
      <c r="D395" s="317" t="s">
        <v>3016</v>
      </c>
      <c r="E395" s="318"/>
      <c r="F395" s="146"/>
      <c r="G395" s="359"/>
    </row>
    <row r="396" spans="1:7" ht="18" customHeight="1">
      <c r="A396" s="314">
        <v>51</v>
      </c>
      <c r="B396" s="315" t="s">
        <v>4806</v>
      </c>
      <c r="C396" s="324" t="s">
        <v>2331</v>
      </c>
      <c r="D396" s="325" t="s">
        <v>3016</v>
      </c>
      <c r="E396" s="315"/>
      <c r="F396" s="146"/>
      <c r="G396" s="359"/>
    </row>
    <row r="397" spans="1:7" ht="18" customHeight="1">
      <c r="A397" s="314">
        <v>52</v>
      </c>
      <c r="B397" s="315" t="s">
        <v>4807</v>
      </c>
      <c r="C397" s="324" t="s">
        <v>4808</v>
      </c>
      <c r="D397" s="325"/>
      <c r="E397" s="315"/>
      <c r="F397" s="146"/>
      <c r="G397" s="359"/>
    </row>
    <row r="398" spans="1:7" ht="18" customHeight="1">
      <c r="A398" s="314">
        <v>53</v>
      </c>
      <c r="B398" s="315" t="s">
        <v>4809</v>
      </c>
      <c r="C398" s="324" t="s">
        <v>4810</v>
      </c>
      <c r="D398" s="325"/>
      <c r="E398" s="315"/>
      <c r="F398" s="268"/>
      <c r="G398" s="359"/>
    </row>
    <row r="399" spans="1:7" ht="18" customHeight="1">
      <c r="A399" s="314">
        <v>54</v>
      </c>
      <c r="B399" s="315" t="s">
        <v>4811</v>
      </c>
      <c r="C399" s="324" t="s">
        <v>4812</v>
      </c>
      <c r="D399" s="325" t="s">
        <v>3016</v>
      </c>
      <c r="E399" s="315"/>
      <c r="F399" s="146"/>
      <c r="G399" s="359"/>
    </row>
    <row r="400" spans="1:7" ht="18" customHeight="1">
      <c r="A400" s="314">
        <v>55</v>
      </c>
      <c r="B400" s="315" t="s">
        <v>4813</v>
      </c>
      <c r="C400" s="316" t="s">
        <v>2740</v>
      </c>
      <c r="D400" s="317" t="s">
        <v>3016</v>
      </c>
      <c r="E400" s="318"/>
      <c r="F400" s="146"/>
      <c r="G400" s="359"/>
    </row>
    <row r="401" spans="1:7" ht="18" customHeight="1">
      <c r="A401" s="314">
        <v>56</v>
      </c>
      <c r="B401" s="315" t="s">
        <v>4814</v>
      </c>
      <c r="C401" s="324" t="s">
        <v>3892</v>
      </c>
      <c r="D401" s="325"/>
      <c r="E401" s="315"/>
      <c r="F401" s="268"/>
      <c r="G401" s="359"/>
    </row>
    <row r="402" spans="1:7" ht="18" customHeight="1">
      <c r="A402" s="314">
        <v>57</v>
      </c>
      <c r="B402" s="315" t="s">
        <v>4815</v>
      </c>
      <c r="C402" s="324" t="s">
        <v>4816</v>
      </c>
      <c r="D402" s="325"/>
      <c r="E402" s="315"/>
      <c r="F402" s="146"/>
      <c r="G402" s="359"/>
    </row>
    <row r="403" spans="1:7" ht="18" customHeight="1">
      <c r="A403" s="314">
        <v>58</v>
      </c>
      <c r="B403" s="315" t="s">
        <v>4817</v>
      </c>
      <c r="C403" s="321" t="s">
        <v>4818</v>
      </c>
      <c r="D403" s="322" t="s">
        <v>3016</v>
      </c>
      <c r="E403" s="323"/>
      <c r="F403" s="146"/>
      <c r="G403" s="359"/>
    </row>
    <row r="404" spans="1:7" ht="18" customHeight="1">
      <c r="A404" s="314">
        <v>59</v>
      </c>
      <c r="B404" s="315" t="s">
        <v>4819</v>
      </c>
      <c r="C404" s="326" t="s">
        <v>4820</v>
      </c>
      <c r="D404" s="327" t="s">
        <v>3016</v>
      </c>
      <c r="E404" s="328"/>
      <c r="F404" s="146"/>
      <c r="G404" s="359"/>
    </row>
    <row r="405" spans="1:7" ht="18" customHeight="1">
      <c r="A405" s="314">
        <v>60</v>
      </c>
      <c r="B405" s="315" t="s">
        <v>4821</v>
      </c>
      <c r="C405" s="326" t="s">
        <v>4822</v>
      </c>
      <c r="D405" s="327" t="s">
        <v>3016</v>
      </c>
      <c r="E405" s="328"/>
      <c r="F405" s="146"/>
      <c r="G405" s="359"/>
    </row>
    <row r="406" spans="1:7" ht="18" customHeight="1">
      <c r="A406" s="314">
        <v>61</v>
      </c>
      <c r="B406" s="315" t="s">
        <v>4823</v>
      </c>
      <c r="C406" s="324" t="s">
        <v>4824</v>
      </c>
      <c r="D406" s="325"/>
      <c r="E406" s="315"/>
      <c r="F406" s="146"/>
      <c r="G406" s="359"/>
    </row>
    <row r="407" spans="1:7" ht="18" customHeight="1">
      <c r="A407" s="314">
        <v>62</v>
      </c>
      <c r="B407" s="315" t="s">
        <v>4825</v>
      </c>
      <c r="C407" s="324" t="s">
        <v>4826</v>
      </c>
      <c r="D407" s="325"/>
      <c r="E407" s="315"/>
      <c r="F407" s="146"/>
      <c r="G407" s="359"/>
    </row>
    <row r="408" spans="1:7" ht="18" customHeight="1">
      <c r="A408" s="314">
        <v>63</v>
      </c>
      <c r="B408" s="315" t="s">
        <v>4827</v>
      </c>
      <c r="C408" s="324" t="s">
        <v>3933</v>
      </c>
      <c r="D408" s="325"/>
      <c r="E408" s="315"/>
      <c r="F408" s="146"/>
      <c r="G408" s="359"/>
    </row>
    <row r="409" spans="1:7" ht="18" customHeight="1">
      <c r="A409" s="314">
        <v>64</v>
      </c>
      <c r="B409" s="315" t="s">
        <v>4828</v>
      </c>
      <c r="C409" s="324" t="s">
        <v>2943</v>
      </c>
      <c r="D409" s="325"/>
      <c r="E409" s="347"/>
      <c r="F409" s="146"/>
      <c r="G409" s="359"/>
    </row>
    <row r="410" spans="1:7" ht="18" customHeight="1">
      <c r="A410" s="314">
        <v>65</v>
      </c>
      <c r="B410" s="315" t="s">
        <v>4829</v>
      </c>
      <c r="C410" s="324" t="s">
        <v>3867</v>
      </c>
      <c r="D410" s="325" t="s">
        <v>3016</v>
      </c>
      <c r="E410" s="315"/>
      <c r="F410" s="146"/>
      <c r="G410" s="359"/>
    </row>
    <row r="411" spans="1:7" ht="18" customHeight="1">
      <c r="A411" s="314">
        <v>66</v>
      </c>
      <c r="B411" s="315" t="s">
        <v>4830</v>
      </c>
      <c r="C411" s="324" t="s">
        <v>4831</v>
      </c>
      <c r="D411" s="325"/>
      <c r="E411" s="315"/>
      <c r="F411" s="146"/>
      <c r="G411" s="359"/>
    </row>
    <row r="412" spans="1:7" ht="18" customHeight="1">
      <c r="A412" s="271"/>
      <c r="B412" s="266"/>
      <c r="C412" s="334" t="s">
        <v>4358</v>
      </c>
      <c r="D412" s="275">
        <v>45</v>
      </c>
      <c r="E412" s="214"/>
      <c r="F412" s="266"/>
    </row>
    <row r="413" spans="1:7" ht="18" customHeight="1">
      <c r="A413" s="271"/>
      <c r="B413" s="266"/>
      <c r="C413" s="334" t="s">
        <v>4359</v>
      </c>
      <c r="D413" s="275">
        <v>21</v>
      </c>
      <c r="E413" s="214"/>
      <c r="F413" s="266"/>
    </row>
    <row r="414" spans="1:7" ht="20.100000000000001" customHeight="1"/>
    <row r="415" spans="1:7" ht="20.100000000000001" customHeight="1"/>
    <row r="416" spans="1:7" ht="20.100000000000001" customHeight="1">
      <c r="C416" s="755"/>
      <c r="D416" s="358"/>
      <c r="E416" s="686" t="s">
        <v>5861</v>
      </c>
    </row>
    <row r="417" spans="1:7" ht="20.100000000000001" customHeight="1">
      <c r="C417" s="754"/>
      <c r="D417" s="358"/>
      <c r="E417" s="753" t="s">
        <v>5860</v>
      </c>
    </row>
    <row r="418" spans="1:7" s="730" customFormat="1" ht="20.100000000000001" customHeight="1"/>
    <row r="419" spans="1:7" s="730" customFormat="1" ht="20.100000000000001" customHeight="1"/>
    <row r="420" spans="1:7" s="730" customFormat="1" ht="20.100000000000001" customHeight="1"/>
    <row r="421" spans="1:7" ht="20.100000000000001" customHeight="1">
      <c r="A421" s="764" t="s">
        <v>1309</v>
      </c>
      <c r="B421" s="764"/>
      <c r="C421" s="764"/>
      <c r="D421" s="764"/>
      <c r="E421" s="764"/>
      <c r="F421" s="764"/>
    </row>
    <row r="422" spans="1:7" ht="20.100000000000001" customHeight="1">
      <c r="A422" s="764" t="s">
        <v>4291</v>
      </c>
      <c r="B422" s="764"/>
      <c r="C422" s="764"/>
      <c r="D422" s="764"/>
      <c r="E422" s="764"/>
      <c r="F422" s="764"/>
    </row>
    <row r="423" spans="1:7" s="730" customFormat="1" ht="20.100000000000001" customHeight="1">
      <c r="A423" s="764" t="s">
        <v>5865</v>
      </c>
      <c r="B423" s="764"/>
      <c r="C423" s="764"/>
      <c r="D423" s="764"/>
      <c r="E423" s="764"/>
      <c r="F423" s="764"/>
    </row>
    <row r="424" spans="1:7" ht="20.100000000000001" customHeight="1">
      <c r="A424" s="764" t="s">
        <v>4832</v>
      </c>
      <c r="B424" s="764"/>
      <c r="C424" s="764"/>
      <c r="D424" s="764"/>
      <c r="E424" s="764"/>
      <c r="F424" s="764"/>
    </row>
    <row r="425" spans="1:7" ht="20.100000000000001" customHeight="1">
      <c r="A425" s="269"/>
      <c r="B425" s="267"/>
      <c r="C425" s="267"/>
      <c r="D425" s="267"/>
      <c r="E425" s="267"/>
      <c r="F425" s="312"/>
    </row>
    <row r="426" spans="1:7" ht="20.100000000000001" customHeight="1">
      <c r="A426" s="270" t="s">
        <v>1311</v>
      </c>
      <c r="B426" s="270" t="s">
        <v>1312</v>
      </c>
      <c r="C426" s="270" t="s">
        <v>1313</v>
      </c>
      <c r="D426" s="270" t="s">
        <v>1303</v>
      </c>
      <c r="E426" s="270" t="s">
        <v>3019</v>
      </c>
      <c r="F426" s="290" t="s">
        <v>3020</v>
      </c>
    </row>
    <row r="427" spans="1:7" ht="20.100000000000001" customHeight="1">
      <c r="A427" s="314">
        <v>1</v>
      </c>
      <c r="B427" s="315" t="s">
        <v>4833</v>
      </c>
      <c r="C427" s="316" t="s">
        <v>4834</v>
      </c>
      <c r="D427" s="317" t="s">
        <v>3016</v>
      </c>
      <c r="E427" s="318"/>
      <c r="F427" s="146"/>
      <c r="G427" s="359"/>
    </row>
    <row r="428" spans="1:7" ht="20.100000000000001" customHeight="1">
      <c r="A428" s="314">
        <v>2</v>
      </c>
      <c r="B428" s="315" t="s">
        <v>4835</v>
      </c>
      <c r="C428" s="316" t="s">
        <v>4836</v>
      </c>
      <c r="D428" s="317" t="s">
        <v>3016</v>
      </c>
      <c r="E428" s="318"/>
      <c r="F428" s="146"/>
      <c r="G428" s="361"/>
    </row>
    <row r="429" spans="1:7" ht="20.100000000000001" customHeight="1">
      <c r="A429" s="314">
        <v>3</v>
      </c>
      <c r="B429" s="347" t="s">
        <v>4837</v>
      </c>
      <c r="C429" s="348" t="s">
        <v>4838</v>
      </c>
      <c r="D429" s="317"/>
      <c r="E429" s="349"/>
      <c r="F429" s="349"/>
      <c r="G429" s="359"/>
    </row>
    <row r="430" spans="1:7" ht="20.100000000000001" customHeight="1">
      <c r="A430" s="314">
        <v>4</v>
      </c>
      <c r="B430" s="315" t="s">
        <v>4839</v>
      </c>
      <c r="C430" s="316" t="s">
        <v>4840</v>
      </c>
      <c r="D430" s="317"/>
      <c r="E430" s="318"/>
      <c r="F430" s="146"/>
      <c r="G430" s="359"/>
    </row>
    <row r="431" spans="1:7" ht="20.100000000000001" customHeight="1">
      <c r="A431" s="314">
        <v>5</v>
      </c>
      <c r="B431" s="315" t="s">
        <v>4841</v>
      </c>
      <c r="C431" s="316" t="s">
        <v>4842</v>
      </c>
      <c r="D431" s="317"/>
      <c r="E431" s="318"/>
      <c r="F431" s="146"/>
      <c r="G431" s="359"/>
    </row>
    <row r="432" spans="1:7" ht="20.100000000000001" customHeight="1">
      <c r="A432" s="314">
        <v>6</v>
      </c>
      <c r="B432" s="315" t="s">
        <v>4843</v>
      </c>
      <c r="C432" s="316" t="s">
        <v>4844</v>
      </c>
      <c r="D432" s="317"/>
      <c r="E432" s="318"/>
      <c r="F432" s="268"/>
      <c r="G432" s="359"/>
    </row>
    <row r="433" spans="1:7" ht="20.100000000000001" customHeight="1">
      <c r="A433" s="314">
        <v>7</v>
      </c>
      <c r="B433" s="315" t="s">
        <v>4845</v>
      </c>
      <c r="C433" s="316" t="s">
        <v>4846</v>
      </c>
      <c r="D433" s="317" t="s">
        <v>3016</v>
      </c>
      <c r="E433" s="318"/>
      <c r="F433" s="146"/>
      <c r="G433" s="359"/>
    </row>
    <row r="434" spans="1:7" ht="20.100000000000001" customHeight="1">
      <c r="A434" s="314">
        <v>8</v>
      </c>
      <c r="B434" s="315" t="s">
        <v>4847</v>
      </c>
      <c r="C434" s="316" t="s">
        <v>4848</v>
      </c>
      <c r="D434" s="317" t="s">
        <v>3016</v>
      </c>
      <c r="E434" s="320"/>
      <c r="F434" s="146"/>
      <c r="G434" s="361"/>
    </row>
    <row r="435" spans="1:7" ht="20.100000000000001" customHeight="1">
      <c r="A435" s="314">
        <v>9</v>
      </c>
      <c r="B435" s="315" t="s">
        <v>4849</v>
      </c>
      <c r="C435" s="316" t="s">
        <v>4850</v>
      </c>
      <c r="D435" s="317"/>
      <c r="E435" s="318"/>
      <c r="F435" s="268"/>
      <c r="G435" s="359"/>
    </row>
    <row r="436" spans="1:7" ht="20.100000000000001" customHeight="1">
      <c r="A436" s="314">
        <v>10</v>
      </c>
      <c r="B436" s="315" t="s">
        <v>4851</v>
      </c>
      <c r="C436" s="316" t="s">
        <v>4852</v>
      </c>
      <c r="D436" s="317" t="s">
        <v>3016</v>
      </c>
      <c r="E436" s="318"/>
      <c r="F436" s="146"/>
      <c r="G436" s="359"/>
    </row>
    <row r="437" spans="1:7" ht="20.100000000000001" customHeight="1">
      <c r="A437" s="314">
        <v>11</v>
      </c>
      <c r="B437" s="315" t="s">
        <v>4853</v>
      </c>
      <c r="C437" s="316" t="s">
        <v>4854</v>
      </c>
      <c r="D437" s="317"/>
      <c r="E437" s="318"/>
      <c r="F437" s="146"/>
      <c r="G437" s="359"/>
    </row>
    <row r="438" spans="1:7" ht="20.100000000000001" customHeight="1">
      <c r="A438" s="314">
        <v>12</v>
      </c>
      <c r="B438" s="315" t="s">
        <v>4855</v>
      </c>
      <c r="C438" s="316" t="s">
        <v>4856</v>
      </c>
      <c r="D438" s="317"/>
      <c r="E438" s="318"/>
      <c r="F438" s="146"/>
      <c r="G438" s="359"/>
    </row>
    <row r="439" spans="1:7" ht="20.100000000000001" customHeight="1">
      <c r="A439" s="314">
        <v>13</v>
      </c>
      <c r="B439" s="315" t="s">
        <v>4857</v>
      </c>
      <c r="C439" s="326" t="s">
        <v>4858</v>
      </c>
      <c r="D439" s="327"/>
      <c r="E439" s="328"/>
      <c r="F439" s="146"/>
      <c r="G439" s="359"/>
    </row>
    <row r="440" spans="1:7" ht="20.100000000000001" customHeight="1">
      <c r="A440" s="314">
        <v>14</v>
      </c>
      <c r="B440" s="315" t="s">
        <v>4859</v>
      </c>
      <c r="C440" s="316" t="s">
        <v>4860</v>
      </c>
      <c r="D440" s="317"/>
      <c r="E440" s="318"/>
      <c r="F440" s="268"/>
      <c r="G440" s="359"/>
    </row>
    <row r="441" spans="1:7" ht="20.100000000000001" customHeight="1">
      <c r="A441" s="314">
        <v>15</v>
      </c>
      <c r="B441" s="315" t="s">
        <v>4861</v>
      </c>
      <c r="C441" s="326" t="s">
        <v>4862</v>
      </c>
      <c r="D441" s="327"/>
      <c r="E441" s="328"/>
      <c r="F441" s="146"/>
      <c r="G441" s="359"/>
    </row>
    <row r="442" spans="1:7" ht="20.100000000000001" customHeight="1">
      <c r="A442" s="314">
        <v>16</v>
      </c>
      <c r="B442" s="315" t="s">
        <v>4863</v>
      </c>
      <c r="C442" s="316" t="s">
        <v>4864</v>
      </c>
      <c r="D442" s="317" t="s">
        <v>3016</v>
      </c>
      <c r="E442" s="318"/>
      <c r="F442" s="146"/>
      <c r="G442" s="359"/>
    </row>
    <row r="443" spans="1:7" ht="20.100000000000001" customHeight="1">
      <c r="A443" s="314">
        <v>17</v>
      </c>
      <c r="B443" s="347" t="s">
        <v>4865</v>
      </c>
      <c r="C443" s="348" t="s">
        <v>3618</v>
      </c>
      <c r="D443" s="317"/>
      <c r="E443" s="349"/>
      <c r="F443" s="349"/>
      <c r="G443" s="359"/>
    </row>
    <row r="444" spans="1:7" ht="20.100000000000001" customHeight="1">
      <c r="A444" s="314">
        <v>18</v>
      </c>
      <c r="B444" s="315" t="s">
        <v>4866</v>
      </c>
      <c r="C444" s="316" t="s">
        <v>4867</v>
      </c>
      <c r="D444" s="317" t="s">
        <v>3016</v>
      </c>
      <c r="E444" s="318"/>
      <c r="F444" s="146"/>
      <c r="G444" s="359"/>
    </row>
    <row r="445" spans="1:7" ht="20.100000000000001" customHeight="1">
      <c r="A445" s="314">
        <v>19</v>
      </c>
      <c r="B445" s="315" t="s">
        <v>4868</v>
      </c>
      <c r="C445" s="316" t="s">
        <v>4869</v>
      </c>
      <c r="D445" s="317" t="s">
        <v>3016</v>
      </c>
      <c r="E445" s="318"/>
      <c r="F445" s="146"/>
      <c r="G445" s="359"/>
    </row>
    <row r="446" spans="1:7" ht="20.100000000000001" customHeight="1">
      <c r="A446" s="314">
        <v>20</v>
      </c>
      <c r="B446" s="315" t="s">
        <v>4870</v>
      </c>
      <c r="C446" s="316" t="s">
        <v>4871</v>
      </c>
      <c r="D446" s="317"/>
      <c r="E446" s="318"/>
      <c r="F446" s="268"/>
      <c r="G446" s="359"/>
    </row>
    <row r="447" spans="1:7" ht="20.100000000000001" customHeight="1">
      <c r="A447" s="314">
        <v>21</v>
      </c>
      <c r="B447" s="315" t="s">
        <v>4872</v>
      </c>
      <c r="C447" s="326" t="s">
        <v>4873</v>
      </c>
      <c r="D447" s="327"/>
      <c r="E447" s="328"/>
      <c r="F447" s="146"/>
      <c r="G447" s="359"/>
    </row>
    <row r="448" spans="1:7" ht="20.100000000000001" customHeight="1">
      <c r="A448" s="314">
        <v>22</v>
      </c>
      <c r="B448" s="315" t="s">
        <v>4874</v>
      </c>
      <c r="C448" s="326" t="s">
        <v>4875</v>
      </c>
      <c r="D448" s="327" t="s">
        <v>3016</v>
      </c>
      <c r="E448" s="328"/>
      <c r="F448" s="146"/>
      <c r="G448" s="359"/>
    </row>
    <row r="449" spans="1:7" ht="20.100000000000001" customHeight="1">
      <c r="A449" s="314">
        <v>23</v>
      </c>
      <c r="B449" s="315" t="s">
        <v>4876</v>
      </c>
      <c r="C449" s="316" t="s">
        <v>4877</v>
      </c>
      <c r="D449" s="317"/>
      <c r="E449" s="318"/>
      <c r="F449" s="146"/>
      <c r="G449" s="359"/>
    </row>
    <row r="450" spans="1:7" ht="20.100000000000001" customHeight="1">
      <c r="A450" s="314">
        <v>24</v>
      </c>
      <c r="B450" s="315" t="s">
        <v>4878</v>
      </c>
      <c r="C450" s="316" t="s">
        <v>4879</v>
      </c>
      <c r="D450" s="317" t="s">
        <v>3016</v>
      </c>
      <c r="E450" s="318"/>
      <c r="F450" s="146"/>
      <c r="G450" s="359"/>
    </row>
    <row r="451" spans="1:7" ht="20.100000000000001" customHeight="1">
      <c r="A451" s="314">
        <v>25</v>
      </c>
      <c r="B451" s="347" t="s">
        <v>4880</v>
      </c>
      <c r="C451" s="348" t="s">
        <v>4881</v>
      </c>
      <c r="D451" s="317"/>
      <c r="E451" s="349"/>
      <c r="F451" s="349"/>
      <c r="G451" s="359"/>
    </row>
    <row r="452" spans="1:7" ht="20.100000000000001" customHeight="1">
      <c r="A452" s="314">
        <v>26</v>
      </c>
      <c r="B452" s="347" t="s">
        <v>4882</v>
      </c>
      <c r="C452" s="348" t="s">
        <v>4883</v>
      </c>
      <c r="D452" s="317"/>
      <c r="E452" s="349"/>
      <c r="F452" s="349"/>
      <c r="G452" s="359"/>
    </row>
    <row r="453" spans="1:7" ht="20.100000000000001" customHeight="1">
      <c r="A453" s="314">
        <v>27</v>
      </c>
      <c r="B453" s="315" t="s">
        <v>4884</v>
      </c>
      <c r="C453" s="316" t="s">
        <v>4885</v>
      </c>
      <c r="D453" s="317" t="s">
        <v>3016</v>
      </c>
      <c r="E453" s="318"/>
      <c r="F453" s="146"/>
      <c r="G453" s="359"/>
    </row>
    <row r="454" spans="1:7" ht="20.100000000000001" customHeight="1">
      <c r="A454" s="314">
        <v>28</v>
      </c>
      <c r="B454" s="347" t="s">
        <v>4886</v>
      </c>
      <c r="C454" s="348" t="s">
        <v>4887</v>
      </c>
      <c r="D454" s="382"/>
      <c r="E454" s="395"/>
      <c r="F454" s="396"/>
      <c r="G454" s="359"/>
    </row>
    <row r="455" spans="1:7" ht="20.100000000000001" customHeight="1">
      <c r="A455" s="314">
        <v>29</v>
      </c>
      <c r="B455" s="315" t="s">
        <v>4888</v>
      </c>
      <c r="C455" s="316" t="s">
        <v>4889</v>
      </c>
      <c r="D455" s="317" t="s">
        <v>3016</v>
      </c>
      <c r="E455" s="318"/>
      <c r="F455" s="146"/>
      <c r="G455" s="359"/>
    </row>
    <row r="456" spans="1:7" ht="20.100000000000001" customHeight="1">
      <c r="A456" s="314">
        <v>30</v>
      </c>
      <c r="B456" s="315" t="s">
        <v>4890</v>
      </c>
      <c r="C456" s="316" t="s">
        <v>4891</v>
      </c>
      <c r="D456" s="317"/>
      <c r="E456" s="318"/>
      <c r="F456" s="146"/>
      <c r="G456" s="359"/>
    </row>
    <row r="457" spans="1:7" ht="20.100000000000001" customHeight="1">
      <c r="A457" s="314">
        <v>31</v>
      </c>
      <c r="B457" s="315" t="s">
        <v>4892</v>
      </c>
      <c r="C457" s="316" t="s">
        <v>4893</v>
      </c>
      <c r="D457" s="317"/>
      <c r="E457" s="318"/>
      <c r="F457" s="146"/>
      <c r="G457" s="359"/>
    </row>
    <row r="458" spans="1:7" ht="20.100000000000001" customHeight="1">
      <c r="A458" s="314">
        <v>32</v>
      </c>
      <c r="B458" s="750" t="s">
        <v>4894</v>
      </c>
      <c r="C458" s="316" t="s">
        <v>4895</v>
      </c>
      <c r="D458" s="317" t="s">
        <v>3016</v>
      </c>
      <c r="E458" s="318"/>
      <c r="F458" s="268"/>
      <c r="G458" s="359"/>
    </row>
    <row r="459" spans="1:7" ht="20.100000000000001" customHeight="1">
      <c r="A459" s="314">
        <v>33</v>
      </c>
      <c r="B459" s="315" t="s">
        <v>4896</v>
      </c>
      <c r="C459" s="326" t="s">
        <v>4897</v>
      </c>
      <c r="D459" s="327" t="s">
        <v>3016</v>
      </c>
      <c r="E459" s="328"/>
      <c r="F459" s="146"/>
      <c r="G459" s="359"/>
    </row>
    <row r="460" spans="1:7" ht="20.100000000000001" customHeight="1">
      <c r="A460" s="314">
        <v>34</v>
      </c>
      <c r="B460" s="315" t="s">
        <v>4898</v>
      </c>
      <c r="C460" s="316" t="s">
        <v>4899</v>
      </c>
      <c r="D460" s="317" t="s">
        <v>3016</v>
      </c>
      <c r="E460" s="318"/>
      <c r="F460" s="146"/>
      <c r="G460" s="359"/>
    </row>
    <row r="461" spans="1:7" ht="20.100000000000001" customHeight="1">
      <c r="A461" s="314">
        <v>35</v>
      </c>
      <c r="B461" s="577" t="s">
        <v>4900</v>
      </c>
      <c r="C461" s="578" t="s">
        <v>4901</v>
      </c>
      <c r="D461" s="752" t="s">
        <v>3016</v>
      </c>
      <c r="E461" s="318"/>
      <c r="F461" s="146"/>
      <c r="G461" s="299" t="s">
        <v>5863</v>
      </c>
    </row>
    <row r="462" spans="1:7" ht="20.100000000000001" customHeight="1">
      <c r="A462" s="314">
        <v>36</v>
      </c>
      <c r="B462" s="315" t="s">
        <v>4902</v>
      </c>
      <c r="C462" s="316" t="s">
        <v>4903</v>
      </c>
      <c r="D462" s="317"/>
      <c r="E462" s="318"/>
      <c r="F462" s="146"/>
      <c r="G462" s="359"/>
    </row>
    <row r="463" spans="1:7" ht="20.100000000000001" customHeight="1">
      <c r="A463" s="314">
        <v>37</v>
      </c>
      <c r="B463" s="315" t="s">
        <v>4904</v>
      </c>
      <c r="C463" s="316" t="s">
        <v>4905</v>
      </c>
      <c r="D463" s="317" t="s">
        <v>3016</v>
      </c>
      <c r="E463" s="318"/>
      <c r="F463" s="146"/>
      <c r="G463" s="359"/>
    </row>
    <row r="464" spans="1:7" ht="20.100000000000001" customHeight="1">
      <c r="A464" s="314">
        <v>38</v>
      </c>
      <c r="B464" s="315" t="s">
        <v>4906</v>
      </c>
      <c r="C464" s="326" t="s">
        <v>4907</v>
      </c>
      <c r="D464" s="327" t="s">
        <v>3016</v>
      </c>
      <c r="E464" s="328"/>
      <c r="F464" s="146"/>
      <c r="G464" s="359"/>
    </row>
    <row r="465" spans="1:7" ht="20.100000000000001" customHeight="1">
      <c r="A465" s="314">
        <v>39</v>
      </c>
      <c r="B465" s="315" t="s">
        <v>4908</v>
      </c>
      <c r="C465" s="316" t="s">
        <v>4909</v>
      </c>
      <c r="D465" s="317"/>
      <c r="E465" s="318"/>
      <c r="F465" s="146"/>
      <c r="G465" s="359"/>
    </row>
    <row r="466" spans="1:7" ht="20.100000000000001" customHeight="1">
      <c r="A466" s="314">
        <v>40</v>
      </c>
      <c r="B466" s="315" t="s">
        <v>4910</v>
      </c>
      <c r="C466" s="316" t="s">
        <v>4911</v>
      </c>
      <c r="D466" s="317"/>
      <c r="E466" s="318"/>
      <c r="F466" s="146"/>
      <c r="G466" s="359"/>
    </row>
    <row r="467" spans="1:7" ht="20.100000000000001" customHeight="1">
      <c r="A467" s="314">
        <v>41</v>
      </c>
      <c r="B467" s="315" t="s">
        <v>4912</v>
      </c>
      <c r="C467" s="316" t="s">
        <v>4913</v>
      </c>
      <c r="D467" s="317" t="s">
        <v>3016</v>
      </c>
      <c r="E467" s="318"/>
      <c r="F467" s="146"/>
      <c r="G467" s="359"/>
    </row>
    <row r="468" spans="1:7" ht="20.100000000000001" customHeight="1">
      <c r="A468" s="314">
        <v>42</v>
      </c>
      <c r="B468" s="347" t="s">
        <v>4914</v>
      </c>
      <c r="C468" s="348" t="s">
        <v>4915</v>
      </c>
      <c r="D468" s="317"/>
      <c r="E468" s="318"/>
      <c r="F468" s="349"/>
      <c r="G468" s="359"/>
    </row>
    <row r="469" spans="1:7" ht="20.100000000000001" customHeight="1">
      <c r="A469" s="314">
        <v>43</v>
      </c>
      <c r="B469" s="315" t="s">
        <v>4916</v>
      </c>
      <c r="C469" s="326" t="s">
        <v>4917</v>
      </c>
      <c r="D469" s="327" t="s">
        <v>3016</v>
      </c>
      <c r="E469" s="328"/>
      <c r="F469" s="146"/>
      <c r="G469" s="359"/>
    </row>
    <row r="470" spans="1:7" ht="20.100000000000001" customHeight="1">
      <c r="A470" s="314">
        <v>44</v>
      </c>
      <c r="B470" s="315" t="s">
        <v>4918</v>
      </c>
      <c r="C470" s="316" t="s">
        <v>4919</v>
      </c>
      <c r="D470" s="317" t="s">
        <v>3016</v>
      </c>
      <c r="E470" s="318"/>
      <c r="F470" s="146"/>
      <c r="G470" s="359"/>
    </row>
    <row r="471" spans="1:7" ht="20.100000000000001" customHeight="1">
      <c r="A471" s="314">
        <v>45</v>
      </c>
      <c r="B471" s="347" t="s">
        <v>4920</v>
      </c>
      <c r="C471" s="348" t="s">
        <v>4921</v>
      </c>
      <c r="D471" s="382"/>
      <c r="E471" s="395"/>
      <c r="F471" s="349"/>
      <c r="G471" s="359"/>
    </row>
    <row r="472" spans="1:7" ht="20.100000000000001" customHeight="1">
      <c r="A472" s="314">
        <v>46</v>
      </c>
      <c r="B472" s="315" t="s">
        <v>4922</v>
      </c>
      <c r="C472" s="316" t="s">
        <v>331</v>
      </c>
      <c r="D472" s="317" t="s">
        <v>3016</v>
      </c>
      <c r="E472" s="320"/>
      <c r="F472" s="146"/>
      <c r="G472" s="361"/>
    </row>
    <row r="473" spans="1:7" ht="20.100000000000001" customHeight="1">
      <c r="A473" s="314">
        <v>47</v>
      </c>
      <c r="B473" s="347" t="s">
        <v>4923</v>
      </c>
      <c r="C473" s="397" t="s">
        <v>4924</v>
      </c>
      <c r="D473" s="317"/>
      <c r="E473" s="349"/>
      <c r="F473" s="349"/>
      <c r="G473" s="359"/>
    </row>
    <row r="474" spans="1:7" ht="20.100000000000001" customHeight="1">
      <c r="A474" s="314">
        <v>48</v>
      </c>
      <c r="B474" s="315" t="s">
        <v>4925</v>
      </c>
      <c r="C474" s="316" t="s">
        <v>4926</v>
      </c>
      <c r="D474" s="317"/>
      <c r="E474" s="395"/>
      <c r="F474" s="268"/>
      <c r="G474" s="359"/>
    </row>
    <row r="475" spans="1:7" ht="20.100000000000001" customHeight="1">
      <c r="A475" s="314">
        <v>49</v>
      </c>
      <c r="B475" s="315" t="s">
        <v>4927</v>
      </c>
      <c r="C475" s="316" t="s">
        <v>4928</v>
      </c>
      <c r="D475" s="317"/>
      <c r="E475" s="318"/>
      <c r="F475" s="268"/>
      <c r="G475" s="359"/>
    </row>
    <row r="476" spans="1:7" ht="20.100000000000001" customHeight="1">
      <c r="A476" s="314">
        <v>50</v>
      </c>
      <c r="B476" s="315" t="s">
        <v>4929</v>
      </c>
      <c r="C476" s="316" t="s">
        <v>4930</v>
      </c>
      <c r="D476" s="317" t="s">
        <v>3016</v>
      </c>
      <c r="E476" s="320"/>
      <c r="F476" s="146"/>
      <c r="G476" s="361"/>
    </row>
    <row r="477" spans="1:7" ht="20.100000000000001" customHeight="1">
      <c r="A477" s="314">
        <v>51</v>
      </c>
      <c r="B477" s="315" t="s">
        <v>4931</v>
      </c>
      <c r="C477" s="316" t="s">
        <v>4932</v>
      </c>
      <c r="D477" s="317"/>
      <c r="E477" s="318"/>
      <c r="F477" s="146"/>
      <c r="G477" s="359"/>
    </row>
    <row r="478" spans="1:7" ht="20.100000000000001" customHeight="1">
      <c r="A478" s="271"/>
      <c r="B478" s="162"/>
      <c r="C478" s="334" t="s">
        <v>4358</v>
      </c>
      <c r="D478" s="275">
        <v>21</v>
      </c>
      <c r="E478" s="214"/>
      <c r="F478" s="271"/>
    </row>
    <row r="479" spans="1:7" ht="20.100000000000001" customHeight="1">
      <c r="A479" s="271"/>
      <c r="B479" s="162"/>
      <c r="C479" s="334" t="s">
        <v>4359</v>
      </c>
      <c r="D479" s="275">
        <v>30</v>
      </c>
      <c r="E479" s="214"/>
      <c r="F479" s="271"/>
    </row>
    <row r="480" spans="1:7" ht="20.100000000000001" customHeight="1"/>
    <row r="481" spans="1:6" ht="20.100000000000001" customHeight="1"/>
    <row r="482" spans="1:6" ht="20.100000000000001" customHeight="1">
      <c r="C482" s="755"/>
      <c r="D482" s="358"/>
      <c r="E482" s="686" t="s">
        <v>5861</v>
      </c>
    </row>
    <row r="483" spans="1:6" ht="20.100000000000001" customHeight="1">
      <c r="C483" s="754"/>
      <c r="D483" s="358"/>
      <c r="E483" s="753" t="s">
        <v>5860</v>
      </c>
    </row>
    <row r="484" spans="1:6" ht="20.100000000000001" customHeight="1"/>
    <row r="485" spans="1:6" ht="20.100000000000001" customHeight="1"/>
    <row r="486" spans="1:6" ht="20.100000000000001" customHeight="1"/>
    <row r="487" spans="1:6" ht="20.100000000000001" customHeight="1"/>
    <row r="488" spans="1:6" ht="20.100000000000001" customHeight="1"/>
    <row r="489" spans="1:6" ht="20.100000000000001" customHeight="1"/>
    <row r="490" spans="1:6" ht="20.100000000000001" customHeight="1"/>
    <row r="491" spans="1:6" ht="20.100000000000001" customHeight="1"/>
    <row r="492" spans="1:6" s="730" customFormat="1" ht="20.100000000000001" customHeight="1"/>
    <row r="493" spans="1:6" s="730" customFormat="1" ht="20.100000000000001" customHeight="1"/>
    <row r="494" spans="1:6" s="730" customFormat="1" ht="20.100000000000001" customHeight="1"/>
    <row r="495" spans="1:6" ht="20.100000000000001" customHeight="1">
      <c r="A495" s="764" t="s">
        <v>1309</v>
      </c>
      <c r="B495" s="764"/>
      <c r="C495" s="764"/>
      <c r="D495" s="764"/>
      <c r="E495" s="764"/>
      <c r="F495" s="764"/>
    </row>
    <row r="496" spans="1:6" ht="20.100000000000001" customHeight="1">
      <c r="A496" s="764" t="s">
        <v>4291</v>
      </c>
      <c r="B496" s="764"/>
      <c r="C496" s="764"/>
      <c r="D496" s="764"/>
      <c r="E496" s="764"/>
      <c r="F496" s="764"/>
    </row>
    <row r="497" spans="1:7" s="730" customFormat="1" ht="20.100000000000001" customHeight="1">
      <c r="A497" s="764" t="s">
        <v>5865</v>
      </c>
      <c r="B497" s="764"/>
      <c r="C497" s="764"/>
      <c r="D497" s="764"/>
      <c r="E497" s="764"/>
      <c r="F497" s="764"/>
    </row>
    <row r="498" spans="1:7" ht="20.100000000000001" customHeight="1">
      <c r="A498" s="764" t="s">
        <v>4933</v>
      </c>
      <c r="B498" s="764"/>
      <c r="C498" s="764"/>
      <c r="D498" s="764"/>
      <c r="E498" s="764"/>
      <c r="F498" s="764"/>
    </row>
    <row r="499" spans="1:7" ht="20.100000000000001" customHeight="1">
      <c r="A499" s="269"/>
      <c r="B499" s="267"/>
      <c r="C499" s="267"/>
      <c r="D499" s="267"/>
      <c r="E499" s="267"/>
      <c r="F499" s="312"/>
    </row>
    <row r="500" spans="1:7" ht="20.100000000000001" customHeight="1">
      <c r="A500" s="270" t="s">
        <v>1311</v>
      </c>
      <c r="B500" s="270" t="s">
        <v>1312</v>
      </c>
      <c r="C500" s="270" t="s">
        <v>1313</v>
      </c>
      <c r="D500" s="270" t="s">
        <v>1303</v>
      </c>
      <c r="E500" s="270" t="s">
        <v>3019</v>
      </c>
      <c r="F500" s="290" t="s">
        <v>3020</v>
      </c>
    </row>
    <row r="501" spans="1:7" ht="20.100000000000001" customHeight="1">
      <c r="A501" s="314">
        <v>1</v>
      </c>
      <c r="B501" s="315" t="s">
        <v>4934</v>
      </c>
      <c r="C501" s="326" t="s">
        <v>4935</v>
      </c>
      <c r="D501" s="327" t="s">
        <v>3016</v>
      </c>
      <c r="E501" s="328"/>
      <c r="F501" s="146"/>
      <c r="G501" s="359"/>
    </row>
    <row r="502" spans="1:7" ht="20.100000000000001" customHeight="1">
      <c r="A502" s="314">
        <v>2</v>
      </c>
      <c r="B502" s="315" t="s">
        <v>4936</v>
      </c>
      <c r="C502" s="326" t="s">
        <v>4937</v>
      </c>
      <c r="D502" s="327" t="s">
        <v>3016</v>
      </c>
      <c r="E502" s="328"/>
      <c r="F502" s="146"/>
      <c r="G502" s="359"/>
    </row>
    <row r="503" spans="1:7" ht="20.100000000000001" customHeight="1">
      <c r="A503" s="314">
        <v>3</v>
      </c>
      <c r="B503" s="577" t="s">
        <v>4938</v>
      </c>
      <c r="C503" s="590" t="s">
        <v>17</v>
      </c>
      <c r="D503" s="756" t="s">
        <v>3016</v>
      </c>
      <c r="E503" s="328"/>
      <c r="F503" s="146"/>
      <c r="G503" s="299" t="s">
        <v>5863</v>
      </c>
    </row>
    <row r="504" spans="1:7" ht="20.100000000000001" customHeight="1">
      <c r="A504" s="314">
        <v>4</v>
      </c>
      <c r="B504" s="315" t="s">
        <v>4939</v>
      </c>
      <c r="C504" s="316" t="s">
        <v>4940</v>
      </c>
      <c r="D504" s="317" t="s">
        <v>3016</v>
      </c>
      <c r="E504" s="318"/>
      <c r="F504" s="146"/>
      <c r="G504" s="359"/>
    </row>
    <row r="505" spans="1:7" ht="20.100000000000001" customHeight="1">
      <c r="A505" s="314">
        <v>5</v>
      </c>
      <c r="B505" s="315" t="s">
        <v>4941</v>
      </c>
      <c r="C505" s="316" t="s">
        <v>4942</v>
      </c>
      <c r="D505" s="317"/>
      <c r="E505" s="318"/>
      <c r="F505" s="146"/>
      <c r="G505" s="359"/>
    </row>
    <row r="506" spans="1:7" ht="20.100000000000001" customHeight="1">
      <c r="A506" s="314">
        <v>6</v>
      </c>
      <c r="B506" s="315" t="s">
        <v>4943</v>
      </c>
      <c r="C506" s="316" t="s">
        <v>1204</v>
      </c>
      <c r="D506" s="317" t="s">
        <v>3016</v>
      </c>
      <c r="E506" s="318"/>
      <c r="F506" s="146"/>
      <c r="G506" s="359"/>
    </row>
    <row r="507" spans="1:7" ht="20.100000000000001" customHeight="1">
      <c r="A507" s="314">
        <v>7</v>
      </c>
      <c r="B507" s="315" t="s">
        <v>4944</v>
      </c>
      <c r="C507" s="316" t="s">
        <v>4945</v>
      </c>
      <c r="D507" s="317"/>
      <c r="E507" s="318"/>
      <c r="F507" s="146"/>
      <c r="G507" s="359"/>
    </row>
    <row r="508" spans="1:7" ht="20.100000000000001" customHeight="1">
      <c r="A508" s="314">
        <v>8</v>
      </c>
      <c r="B508" s="315" t="s">
        <v>4946</v>
      </c>
      <c r="C508" s="316" t="s">
        <v>4947</v>
      </c>
      <c r="D508" s="317" t="s">
        <v>3016</v>
      </c>
      <c r="E508" s="318"/>
      <c r="F508" s="146"/>
      <c r="G508" s="359"/>
    </row>
    <row r="509" spans="1:7" ht="20.100000000000001" customHeight="1">
      <c r="A509" s="314">
        <v>9</v>
      </c>
      <c r="B509" s="315" t="s">
        <v>4948</v>
      </c>
      <c r="C509" s="316" t="s">
        <v>4949</v>
      </c>
      <c r="D509" s="317" t="s">
        <v>3016</v>
      </c>
      <c r="E509" s="318"/>
      <c r="F509" s="146"/>
      <c r="G509" s="359"/>
    </row>
    <row r="510" spans="1:7" ht="20.100000000000001" customHeight="1">
      <c r="A510" s="314">
        <v>10</v>
      </c>
      <c r="B510" s="577" t="s">
        <v>4950</v>
      </c>
      <c r="C510" s="590" t="s">
        <v>4951</v>
      </c>
      <c r="D510" s="756" t="s">
        <v>3016</v>
      </c>
      <c r="E510" s="328"/>
      <c r="F510" s="146"/>
      <c r="G510" s="299" t="s">
        <v>5863</v>
      </c>
    </row>
    <row r="511" spans="1:7" ht="20.100000000000001" customHeight="1">
      <c r="A511" s="314">
        <v>11</v>
      </c>
      <c r="B511" s="315" t="s">
        <v>4952</v>
      </c>
      <c r="C511" s="316" t="s">
        <v>4953</v>
      </c>
      <c r="D511" s="317" t="s">
        <v>3016</v>
      </c>
      <c r="E511" s="318"/>
      <c r="F511" s="146"/>
      <c r="G511" s="359"/>
    </row>
    <row r="512" spans="1:7" ht="20.100000000000001" customHeight="1">
      <c r="A512" s="314">
        <v>12</v>
      </c>
      <c r="B512" s="315" t="s">
        <v>4954</v>
      </c>
      <c r="C512" s="316" t="s">
        <v>4955</v>
      </c>
      <c r="D512" s="317" t="s">
        <v>3016</v>
      </c>
      <c r="E512" s="318"/>
      <c r="F512" s="146"/>
      <c r="G512" s="359"/>
    </row>
    <row r="513" spans="1:7" ht="20.100000000000001" customHeight="1">
      <c r="A513" s="314">
        <v>13</v>
      </c>
      <c r="B513" s="315" t="s">
        <v>4956</v>
      </c>
      <c r="C513" s="316" t="s">
        <v>1126</v>
      </c>
      <c r="D513" s="382"/>
      <c r="E513" s="395"/>
      <c r="F513" s="146"/>
      <c r="G513" s="359"/>
    </row>
    <row r="514" spans="1:7" ht="20.100000000000001" customHeight="1">
      <c r="A514" s="314">
        <v>14</v>
      </c>
      <c r="B514" s="315" t="s">
        <v>4957</v>
      </c>
      <c r="C514" s="316" t="s">
        <v>4958</v>
      </c>
      <c r="D514" s="317"/>
      <c r="E514" s="318"/>
      <c r="F514" s="268"/>
      <c r="G514" s="359"/>
    </row>
    <row r="515" spans="1:7" ht="20.100000000000001" customHeight="1">
      <c r="A515" s="314">
        <v>15</v>
      </c>
      <c r="B515" s="315" t="s">
        <v>4959</v>
      </c>
      <c r="C515" s="336" t="s">
        <v>4960</v>
      </c>
      <c r="D515" s="337" t="s">
        <v>3016</v>
      </c>
      <c r="E515" s="338"/>
      <c r="F515" s="146"/>
      <c r="G515" s="359"/>
    </row>
    <row r="516" spans="1:7" ht="20.100000000000001" customHeight="1">
      <c r="A516" s="314">
        <v>16</v>
      </c>
      <c r="B516" s="315" t="s">
        <v>4961</v>
      </c>
      <c r="C516" s="316" t="s">
        <v>4962</v>
      </c>
      <c r="D516" s="317" t="s">
        <v>3016</v>
      </c>
      <c r="E516" s="318"/>
      <c r="F516" s="146"/>
      <c r="G516" s="359"/>
    </row>
    <row r="517" spans="1:7" ht="20.100000000000001" customHeight="1">
      <c r="A517" s="314">
        <v>17</v>
      </c>
      <c r="B517" s="315" t="s">
        <v>4963</v>
      </c>
      <c r="C517" s="316" t="s">
        <v>4964</v>
      </c>
      <c r="D517" s="317" t="s">
        <v>3016</v>
      </c>
      <c r="E517" s="320"/>
      <c r="F517" s="146"/>
      <c r="G517" s="361"/>
    </row>
    <row r="518" spans="1:7" ht="20.100000000000001" customHeight="1">
      <c r="A518" s="314">
        <v>18</v>
      </c>
      <c r="B518" s="315" t="s">
        <v>4965</v>
      </c>
      <c r="C518" s="316" t="s">
        <v>4966</v>
      </c>
      <c r="D518" s="317" t="s">
        <v>3016</v>
      </c>
      <c r="E518" s="318"/>
      <c r="F518" s="146"/>
      <c r="G518" s="359"/>
    </row>
    <row r="519" spans="1:7" ht="20.100000000000001" customHeight="1">
      <c r="A519" s="314">
        <v>19</v>
      </c>
      <c r="B519" s="315" t="s">
        <v>4967</v>
      </c>
      <c r="C519" s="316" t="s">
        <v>2922</v>
      </c>
      <c r="D519" s="317" t="s">
        <v>3016</v>
      </c>
      <c r="E519" s="320"/>
      <c r="F519" s="146"/>
      <c r="G519" s="361"/>
    </row>
    <row r="520" spans="1:7" ht="20.100000000000001" customHeight="1">
      <c r="A520" s="314">
        <v>20</v>
      </c>
      <c r="B520" s="315" t="s">
        <v>4968</v>
      </c>
      <c r="C520" s="316" t="s">
        <v>4969</v>
      </c>
      <c r="D520" s="317" t="s">
        <v>3016</v>
      </c>
      <c r="E520" s="318"/>
      <c r="F520" s="146"/>
      <c r="G520" s="359"/>
    </row>
    <row r="521" spans="1:7" ht="20.100000000000001" customHeight="1">
      <c r="A521" s="314">
        <v>21</v>
      </c>
      <c r="B521" s="315" t="s">
        <v>4970</v>
      </c>
      <c r="C521" s="316" t="s">
        <v>4971</v>
      </c>
      <c r="D521" s="317"/>
      <c r="E521" s="318"/>
      <c r="F521" s="146"/>
      <c r="G521" s="359"/>
    </row>
    <row r="522" spans="1:7" ht="20.100000000000001" customHeight="1">
      <c r="A522" s="314">
        <v>22</v>
      </c>
      <c r="B522" s="315" t="s">
        <v>4972</v>
      </c>
      <c r="C522" s="316" t="s">
        <v>4973</v>
      </c>
      <c r="D522" s="317" t="s">
        <v>3016</v>
      </c>
      <c r="E522" s="318"/>
      <c r="F522" s="146"/>
      <c r="G522" s="378"/>
    </row>
    <row r="523" spans="1:7" ht="20.100000000000001" customHeight="1">
      <c r="A523" s="314">
        <v>23</v>
      </c>
      <c r="B523" s="315" t="s">
        <v>4974</v>
      </c>
      <c r="C523" s="326" t="s">
        <v>4975</v>
      </c>
      <c r="D523" s="327" t="s">
        <v>3016</v>
      </c>
      <c r="E523" s="328"/>
      <c r="F523" s="146"/>
      <c r="G523" s="359"/>
    </row>
    <row r="524" spans="1:7" ht="20.100000000000001" customHeight="1">
      <c r="A524" s="314">
        <v>24</v>
      </c>
      <c r="B524" s="347" t="s">
        <v>4976</v>
      </c>
      <c r="C524" s="348" t="s">
        <v>4977</v>
      </c>
      <c r="D524" s="317"/>
      <c r="E524" s="318"/>
      <c r="F524" s="268"/>
      <c r="G524" s="359"/>
    </row>
    <row r="525" spans="1:7" ht="20.100000000000001" customHeight="1">
      <c r="A525" s="314">
        <v>25</v>
      </c>
      <c r="B525" s="315" t="s">
        <v>4978</v>
      </c>
      <c r="C525" s="316" t="s">
        <v>4979</v>
      </c>
      <c r="D525" s="382"/>
      <c r="E525" s="395"/>
      <c r="F525" s="268"/>
      <c r="G525" s="359"/>
    </row>
    <row r="526" spans="1:7" ht="20.100000000000001" customHeight="1">
      <c r="A526" s="314">
        <v>26</v>
      </c>
      <c r="B526" s="347" t="s">
        <v>4980</v>
      </c>
      <c r="C526" s="348" t="s">
        <v>4981</v>
      </c>
      <c r="D526" s="382"/>
      <c r="E526" s="395"/>
      <c r="F526" s="318"/>
      <c r="G526" s="359"/>
    </row>
    <row r="527" spans="1:7" ht="20.100000000000001" customHeight="1">
      <c r="A527" s="314">
        <v>27</v>
      </c>
      <c r="B527" s="315" t="s">
        <v>4982</v>
      </c>
      <c r="C527" s="316" t="s">
        <v>4983</v>
      </c>
      <c r="D527" s="317" t="s">
        <v>3016</v>
      </c>
      <c r="E527" s="318"/>
      <c r="F527" s="146"/>
      <c r="G527" s="359"/>
    </row>
    <row r="528" spans="1:7" ht="20.100000000000001" customHeight="1">
      <c r="A528" s="314">
        <v>28</v>
      </c>
      <c r="B528" s="315" t="s">
        <v>4984</v>
      </c>
      <c r="C528" s="316" t="s">
        <v>4985</v>
      </c>
      <c r="D528" s="317"/>
      <c r="E528" s="318"/>
      <c r="F528" s="268"/>
      <c r="G528" s="359"/>
    </row>
    <row r="529" spans="1:7" ht="20.100000000000001" customHeight="1">
      <c r="A529" s="314">
        <v>29</v>
      </c>
      <c r="B529" s="315" t="s">
        <v>4986</v>
      </c>
      <c r="C529" s="316" t="s">
        <v>4987</v>
      </c>
      <c r="D529" s="317" t="s">
        <v>3016</v>
      </c>
      <c r="E529" s="318"/>
      <c r="F529" s="146"/>
      <c r="G529" s="359"/>
    </row>
    <row r="530" spans="1:7" ht="20.100000000000001" customHeight="1">
      <c r="A530" s="314">
        <v>30</v>
      </c>
      <c r="B530" s="315" t="s">
        <v>4988</v>
      </c>
      <c r="C530" s="316" t="s">
        <v>4989</v>
      </c>
      <c r="D530" s="317" t="s">
        <v>3016</v>
      </c>
      <c r="E530" s="318"/>
      <c r="F530" s="146"/>
      <c r="G530" s="359"/>
    </row>
    <row r="531" spans="1:7" ht="20.100000000000001" customHeight="1">
      <c r="A531" s="314">
        <v>31</v>
      </c>
      <c r="B531" s="315" t="s">
        <v>4990</v>
      </c>
      <c r="C531" s="326" t="s">
        <v>4991</v>
      </c>
      <c r="D531" s="327" t="s">
        <v>3016</v>
      </c>
      <c r="E531" s="328"/>
      <c r="F531" s="146"/>
      <c r="G531" s="359"/>
    </row>
    <row r="532" spans="1:7" ht="20.100000000000001" customHeight="1">
      <c r="A532" s="314">
        <v>32</v>
      </c>
      <c r="B532" s="315" t="s">
        <v>4992</v>
      </c>
      <c r="C532" s="316" t="s">
        <v>4993</v>
      </c>
      <c r="D532" s="317"/>
      <c r="E532" s="318"/>
      <c r="F532" s="146"/>
      <c r="G532" s="359"/>
    </row>
    <row r="533" spans="1:7" ht="20.100000000000001" customHeight="1">
      <c r="A533" s="314">
        <v>33</v>
      </c>
      <c r="B533" s="315" t="s">
        <v>4994</v>
      </c>
      <c r="C533" s="316" t="s">
        <v>4995</v>
      </c>
      <c r="D533" s="317" t="s">
        <v>3016</v>
      </c>
      <c r="E533" s="318"/>
      <c r="F533" s="146"/>
      <c r="G533" s="359"/>
    </row>
    <row r="534" spans="1:7" ht="20.100000000000001" customHeight="1">
      <c r="A534" s="314">
        <v>34</v>
      </c>
      <c r="B534" s="315" t="s">
        <v>4996</v>
      </c>
      <c r="C534" s="316" t="s">
        <v>4997</v>
      </c>
      <c r="D534" s="317" t="s">
        <v>3016</v>
      </c>
      <c r="E534" s="318"/>
      <c r="F534" s="146"/>
      <c r="G534" s="359"/>
    </row>
    <row r="535" spans="1:7" ht="20.100000000000001" customHeight="1">
      <c r="A535" s="314">
        <v>35</v>
      </c>
      <c r="B535" s="315" t="s">
        <v>4998</v>
      </c>
      <c r="C535" s="316" t="s">
        <v>4999</v>
      </c>
      <c r="D535" s="317" t="s">
        <v>3016</v>
      </c>
      <c r="E535" s="318"/>
      <c r="F535" s="146"/>
      <c r="G535" s="359"/>
    </row>
    <row r="536" spans="1:7" ht="20.100000000000001" customHeight="1">
      <c r="A536" s="314">
        <v>36</v>
      </c>
      <c r="B536" s="315" t="s">
        <v>5000</v>
      </c>
      <c r="C536" s="316" t="s">
        <v>5001</v>
      </c>
      <c r="D536" s="317"/>
      <c r="E536" s="318"/>
      <c r="F536" s="146"/>
      <c r="G536" s="359"/>
    </row>
    <row r="537" spans="1:7" ht="20.100000000000001" customHeight="1">
      <c r="A537" s="314">
        <v>37</v>
      </c>
      <c r="B537" s="315" t="s">
        <v>5002</v>
      </c>
      <c r="C537" s="316" t="s">
        <v>5003</v>
      </c>
      <c r="D537" s="317" t="s">
        <v>3016</v>
      </c>
      <c r="E537" s="318"/>
      <c r="F537" s="146"/>
      <c r="G537" s="359"/>
    </row>
    <row r="538" spans="1:7" ht="20.100000000000001" customHeight="1">
      <c r="A538" s="314">
        <v>38</v>
      </c>
      <c r="B538" s="315" t="s">
        <v>5004</v>
      </c>
      <c r="C538" s="316" t="s">
        <v>5005</v>
      </c>
      <c r="D538" s="317" t="s">
        <v>3016</v>
      </c>
      <c r="E538" s="318"/>
      <c r="F538" s="146"/>
      <c r="G538" s="359"/>
    </row>
    <row r="539" spans="1:7" ht="20.100000000000001" customHeight="1">
      <c r="A539" s="314">
        <v>39</v>
      </c>
      <c r="B539" s="315" t="s">
        <v>5006</v>
      </c>
      <c r="C539" s="316" t="s">
        <v>5007</v>
      </c>
      <c r="D539" s="317" t="s">
        <v>3016</v>
      </c>
      <c r="E539" s="318"/>
      <c r="F539" s="146"/>
      <c r="G539" s="359"/>
    </row>
    <row r="540" spans="1:7" ht="20.100000000000001" customHeight="1">
      <c r="A540" s="314">
        <v>40</v>
      </c>
      <c r="B540" s="315" t="s">
        <v>5008</v>
      </c>
      <c r="C540" s="316" t="s">
        <v>5009</v>
      </c>
      <c r="D540" s="317" t="s">
        <v>3016</v>
      </c>
      <c r="E540" s="318"/>
      <c r="F540" s="146"/>
      <c r="G540" s="359"/>
    </row>
    <row r="541" spans="1:7" ht="20.100000000000001" customHeight="1">
      <c r="A541" s="314">
        <v>41</v>
      </c>
      <c r="B541" s="315" t="s">
        <v>5010</v>
      </c>
      <c r="C541" s="316" t="s">
        <v>5011</v>
      </c>
      <c r="D541" s="317"/>
      <c r="E541" s="318"/>
      <c r="F541" s="146"/>
      <c r="G541" s="359"/>
    </row>
    <row r="542" spans="1:7" ht="20.100000000000001" customHeight="1">
      <c r="A542" s="314">
        <v>42</v>
      </c>
      <c r="B542" s="315" t="s">
        <v>5012</v>
      </c>
      <c r="C542" s="316" t="s">
        <v>3957</v>
      </c>
      <c r="D542" s="317" t="s">
        <v>3016</v>
      </c>
      <c r="E542" s="318"/>
      <c r="F542" s="146"/>
      <c r="G542" s="359"/>
    </row>
    <row r="543" spans="1:7" ht="20.100000000000001" customHeight="1">
      <c r="A543" s="314">
        <v>43</v>
      </c>
      <c r="B543" s="315" t="s">
        <v>5013</v>
      </c>
      <c r="C543" s="316" t="s">
        <v>4081</v>
      </c>
      <c r="D543" s="317"/>
      <c r="E543" s="318"/>
      <c r="F543" s="146"/>
      <c r="G543" s="359"/>
    </row>
    <row r="544" spans="1:7" ht="20.100000000000001" customHeight="1">
      <c r="A544" s="314">
        <v>44</v>
      </c>
      <c r="B544" s="315" t="s">
        <v>5014</v>
      </c>
      <c r="C544" s="316" t="s">
        <v>5015</v>
      </c>
      <c r="D544" s="317" t="s">
        <v>3016</v>
      </c>
      <c r="E544" s="318"/>
      <c r="F544" s="146"/>
      <c r="G544" s="359"/>
    </row>
    <row r="545" spans="1:7" ht="20.100000000000001" customHeight="1">
      <c r="A545" s="314">
        <v>45</v>
      </c>
      <c r="B545" s="315" t="s">
        <v>5016</v>
      </c>
      <c r="C545" s="316" t="s">
        <v>5017</v>
      </c>
      <c r="D545" s="317" t="s">
        <v>3016</v>
      </c>
      <c r="E545" s="318"/>
      <c r="F545" s="146"/>
      <c r="G545" s="359"/>
    </row>
    <row r="546" spans="1:7" ht="20.100000000000001" customHeight="1">
      <c r="A546" s="314">
        <v>46</v>
      </c>
      <c r="B546" s="347" t="s">
        <v>5018</v>
      </c>
      <c r="C546" s="348" t="s">
        <v>5019</v>
      </c>
      <c r="D546" s="317"/>
      <c r="E546" s="349"/>
      <c r="F546" s="349"/>
      <c r="G546" s="359"/>
    </row>
    <row r="547" spans="1:7" ht="20.100000000000001" customHeight="1">
      <c r="A547" s="314">
        <v>47</v>
      </c>
      <c r="B547" s="577" t="s">
        <v>5020</v>
      </c>
      <c r="C547" s="578" t="s">
        <v>5021</v>
      </c>
      <c r="D547" s="752" t="s">
        <v>3016</v>
      </c>
      <c r="E547" s="579"/>
      <c r="F547" s="146"/>
      <c r="G547" s="359"/>
    </row>
    <row r="548" spans="1:7" ht="20.100000000000001" customHeight="1">
      <c r="A548" s="314">
        <v>48</v>
      </c>
      <c r="B548" s="315" t="s">
        <v>5022</v>
      </c>
      <c r="C548" s="326" t="s">
        <v>5023</v>
      </c>
      <c r="D548" s="327" t="s">
        <v>3016</v>
      </c>
      <c r="E548" s="398"/>
      <c r="F548" s="146"/>
      <c r="G548" s="361"/>
    </row>
    <row r="549" spans="1:7" ht="20.100000000000001" customHeight="1">
      <c r="A549" s="314">
        <v>49</v>
      </c>
      <c r="B549" s="315" t="s">
        <v>5024</v>
      </c>
      <c r="C549" s="326" t="s">
        <v>5025</v>
      </c>
      <c r="D549" s="327" t="s">
        <v>3016</v>
      </c>
      <c r="E549" s="328"/>
      <c r="F549" s="146"/>
      <c r="G549" s="359"/>
    </row>
    <row r="550" spans="1:7" ht="20.100000000000001" customHeight="1">
      <c r="A550" s="314">
        <v>50</v>
      </c>
      <c r="B550" s="315" t="s">
        <v>5026</v>
      </c>
      <c r="C550" s="326" t="s">
        <v>5027</v>
      </c>
      <c r="D550" s="327" t="s">
        <v>3016</v>
      </c>
      <c r="E550" s="328"/>
      <c r="F550" s="146"/>
      <c r="G550" s="359"/>
    </row>
    <row r="551" spans="1:7" ht="20.100000000000001" customHeight="1">
      <c r="A551" s="314">
        <v>51</v>
      </c>
      <c r="B551" s="315" t="s">
        <v>5028</v>
      </c>
      <c r="C551" s="316" t="s">
        <v>5029</v>
      </c>
      <c r="D551" s="317" t="s">
        <v>3016</v>
      </c>
      <c r="E551" s="318"/>
      <c r="F551" s="146"/>
      <c r="G551" s="359"/>
    </row>
    <row r="552" spans="1:7" ht="20.100000000000001" customHeight="1">
      <c r="A552" s="271"/>
      <c r="B552" s="274"/>
      <c r="C552" s="334" t="s">
        <v>4358</v>
      </c>
      <c r="D552" s="227">
        <v>34</v>
      </c>
      <c r="E552" s="276"/>
      <c r="F552" s="271"/>
    </row>
    <row r="553" spans="1:7" ht="20.100000000000001" customHeight="1">
      <c r="A553" s="271"/>
      <c r="B553" s="274"/>
      <c r="C553" s="334" t="s">
        <v>4359</v>
      </c>
      <c r="D553" s="227">
        <v>17</v>
      </c>
      <c r="E553" s="276"/>
      <c r="F553" s="271"/>
    </row>
    <row r="554" spans="1:7" ht="20.100000000000001" customHeight="1">
      <c r="A554" s="271"/>
      <c r="B554" s="274"/>
      <c r="C554" s="279"/>
      <c r="D554" s="279"/>
      <c r="E554" s="279"/>
      <c r="F554" s="271"/>
    </row>
    <row r="555" spans="1:7" ht="20.100000000000001" customHeight="1">
      <c r="A555" s="271"/>
      <c r="B555" s="274"/>
      <c r="C555" s="279"/>
      <c r="D555" s="279"/>
      <c r="E555" s="279"/>
      <c r="F555" s="271"/>
    </row>
    <row r="556" spans="1:7" ht="20.100000000000001" customHeight="1">
      <c r="A556" s="271"/>
      <c r="B556" s="274"/>
      <c r="C556" s="279"/>
      <c r="D556" s="279"/>
      <c r="E556" s="279"/>
      <c r="F556" s="271"/>
    </row>
    <row r="557" spans="1:7" ht="20.100000000000001" customHeight="1">
      <c r="A557" s="271"/>
      <c r="B557" s="274"/>
      <c r="C557" s="755"/>
      <c r="D557" s="358"/>
      <c r="E557" s="686" t="s">
        <v>5861</v>
      </c>
      <c r="F557" s="271"/>
    </row>
    <row r="558" spans="1:7" ht="20.100000000000001" customHeight="1">
      <c r="A558" s="271"/>
      <c r="B558" s="274"/>
      <c r="C558" s="754"/>
      <c r="D558" s="358"/>
      <c r="E558" s="753" t="s">
        <v>5860</v>
      </c>
      <c r="F558" s="271"/>
    </row>
    <row r="559" spans="1:7" ht="20.100000000000001" customHeight="1">
      <c r="A559" s="271"/>
      <c r="B559" s="274"/>
      <c r="C559" s="279"/>
      <c r="D559" s="279"/>
      <c r="E559" s="279"/>
      <c r="F559" s="271"/>
    </row>
    <row r="560" spans="1:7" ht="20.100000000000001" customHeight="1">
      <c r="A560" s="271"/>
      <c r="B560" s="274"/>
      <c r="C560" s="279"/>
      <c r="D560" s="279"/>
      <c r="E560" s="279"/>
      <c r="F560" s="271"/>
    </row>
    <row r="561" spans="1:7" ht="20.100000000000001" customHeight="1">
      <c r="A561" s="271"/>
      <c r="B561" s="274"/>
      <c r="C561" s="279"/>
      <c r="D561" s="279"/>
      <c r="E561" s="279"/>
      <c r="F561" s="271"/>
    </row>
    <row r="562" spans="1:7" ht="20.100000000000001" customHeight="1">
      <c r="A562" s="271"/>
      <c r="B562" s="274"/>
      <c r="C562" s="279"/>
      <c r="D562" s="279"/>
      <c r="E562" s="279"/>
      <c r="F562" s="271"/>
    </row>
    <row r="563" spans="1:7" ht="20.100000000000001" customHeight="1">
      <c r="A563" s="271"/>
      <c r="B563" s="274"/>
      <c r="C563" s="279"/>
      <c r="D563" s="279"/>
      <c r="E563" s="279"/>
      <c r="F563" s="271"/>
    </row>
    <row r="564" spans="1:7" ht="20.100000000000001" customHeight="1">
      <c r="A564" s="271"/>
      <c r="B564" s="274"/>
      <c r="C564" s="279"/>
      <c r="D564" s="279"/>
      <c r="E564" s="279"/>
      <c r="F564" s="271"/>
    </row>
    <row r="565" spans="1:7" ht="20.100000000000001" customHeight="1">
      <c r="A565" s="271"/>
      <c r="B565" s="274"/>
      <c r="C565" s="279"/>
      <c r="D565" s="279"/>
      <c r="E565" s="279"/>
      <c r="F565" s="271"/>
    </row>
    <row r="566" spans="1:7" s="730" customFormat="1" ht="20.100000000000001" customHeight="1">
      <c r="A566" s="733"/>
      <c r="B566" s="734"/>
      <c r="C566" s="736"/>
      <c r="D566" s="736"/>
      <c r="E566" s="736"/>
      <c r="F566" s="733"/>
    </row>
    <row r="567" spans="1:7" s="730" customFormat="1" ht="20.100000000000001" customHeight="1">
      <c r="A567" s="733"/>
      <c r="B567" s="734"/>
      <c r="C567" s="736"/>
      <c r="D567" s="736"/>
      <c r="E567" s="736"/>
      <c r="F567" s="733"/>
    </row>
    <row r="568" spans="1:7" s="730" customFormat="1" ht="20.100000000000001" customHeight="1">
      <c r="A568" s="733"/>
      <c r="B568" s="734"/>
      <c r="C568" s="736"/>
      <c r="D568" s="736"/>
      <c r="E568" s="736"/>
      <c r="F568" s="733"/>
    </row>
    <row r="569" spans="1:7" ht="20.100000000000001" customHeight="1">
      <c r="A569" s="764" t="s">
        <v>1309</v>
      </c>
      <c r="B569" s="764"/>
      <c r="C569" s="764"/>
      <c r="D569" s="764"/>
      <c r="E569" s="764"/>
      <c r="F569" s="764"/>
    </row>
    <row r="570" spans="1:7" ht="20.100000000000001" customHeight="1">
      <c r="A570" s="764" t="s">
        <v>4291</v>
      </c>
      <c r="B570" s="764"/>
      <c r="C570" s="764"/>
      <c r="D570" s="764"/>
      <c r="E570" s="764"/>
      <c r="F570" s="764"/>
    </row>
    <row r="571" spans="1:7" s="730" customFormat="1" ht="20.100000000000001" customHeight="1">
      <c r="A571" s="764" t="s">
        <v>5865</v>
      </c>
      <c r="B571" s="764"/>
      <c r="C571" s="764"/>
      <c r="D571" s="764"/>
      <c r="E571" s="764"/>
      <c r="F571" s="764"/>
    </row>
    <row r="572" spans="1:7" ht="20.100000000000001" customHeight="1">
      <c r="A572" s="764" t="s">
        <v>5030</v>
      </c>
      <c r="B572" s="764"/>
      <c r="C572" s="764"/>
      <c r="D572" s="764"/>
      <c r="E572" s="764"/>
      <c r="F572" s="764"/>
    </row>
    <row r="573" spans="1:7" ht="20.100000000000001" customHeight="1">
      <c r="A573" s="269"/>
      <c r="B573" s="267"/>
      <c r="C573" s="267"/>
      <c r="D573" s="267"/>
      <c r="E573" s="267"/>
      <c r="F573" s="312"/>
    </row>
    <row r="574" spans="1:7" ht="20.100000000000001" customHeight="1">
      <c r="A574" s="270" t="s">
        <v>1311</v>
      </c>
      <c r="B574" s="270" t="s">
        <v>1312</v>
      </c>
      <c r="C574" s="270" t="s">
        <v>1313</v>
      </c>
      <c r="D574" s="270" t="s">
        <v>1303</v>
      </c>
      <c r="E574" s="270" t="s">
        <v>3019</v>
      </c>
      <c r="F574" s="290" t="s">
        <v>3020</v>
      </c>
    </row>
    <row r="575" spans="1:7" ht="20.100000000000001" customHeight="1">
      <c r="A575" s="314">
        <v>1</v>
      </c>
      <c r="B575" s="315" t="s">
        <v>5031</v>
      </c>
      <c r="C575" s="326" t="s">
        <v>5032</v>
      </c>
      <c r="D575" s="327"/>
      <c r="E575" s="328"/>
      <c r="F575" s="146"/>
      <c r="G575" s="359"/>
    </row>
    <row r="576" spans="1:7" ht="20.100000000000001" customHeight="1">
      <c r="A576" s="314">
        <v>2</v>
      </c>
      <c r="B576" s="315" t="s">
        <v>5033</v>
      </c>
      <c r="C576" s="316" t="s">
        <v>5034</v>
      </c>
      <c r="D576" s="317"/>
      <c r="E576" s="318"/>
      <c r="F576" s="146"/>
      <c r="G576" s="359"/>
    </row>
    <row r="577" spans="1:7" ht="20.100000000000001" customHeight="1">
      <c r="A577" s="314">
        <v>3</v>
      </c>
      <c r="B577" s="315" t="s">
        <v>5035</v>
      </c>
      <c r="C577" s="316" t="s">
        <v>5036</v>
      </c>
      <c r="D577" s="317" t="s">
        <v>3016</v>
      </c>
      <c r="E577" s="318"/>
      <c r="F577" s="146"/>
      <c r="G577" s="359"/>
    </row>
    <row r="578" spans="1:7" ht="20.100000000000001" customHeight="1">
      <c r="A578" s="314">
        <v>4</v>
      </c>
      <c r="B578" s="315" t="s">
        <v>5037</v>
      </c>
      <c r="C578" s="316" t="s">
        <v>5038</v>
      </c>
      <c r="D578" s="317" t="s">
        <v>3016</v>
      </c>
      <c r="E578" s="318"/>
      <c r="F578" s="146"/>
      <c r="G578" s="359"/>
    </row>
    <row r="579" spans="1:7" ht="20.100000000000001" customHeight="1">
      <c r="A579" s="314">
        <v>5</v>
      </c>
      <c r="B579" s="315" t="s">
        <v>5039</v>
      </c>
      <c r="C579" s="316" t="s">
        <v>5040</v>
      </c>
      <c r="D579" s="317" t="s">
        <v>3016</v>
      </c>
      <c r="E579" s="318"/>
      <c r="F579" s="146"/>
      <c r="G579" s="359"/>
    </row>
    <row r="580" spans="1:7" ht="20.100000000000001" customHeight="1">
      <c r="A580" s="314">
        <v>6</v>
      </c>
      <c r="B580" s="315" t="s">
        <v>5041</v>
      </c>
      <c r="C580" s="316" t="s">
        <v>5042</v>
      </c>
      <c r="D580" s="317"/>
      <c r="E580" s="318"/>
      <c r="F580" s="146"/>
      <c r="G580" s="359"/>
    </row>
    <row r="581" spans="1:7" ht="20.100000000000001" customHeight="1">
      <c r="A581" s="314">
        <v>7</v>
      </c>
      <c r="B581" s="315" t="s">
        <v>5043</v>
      </c>
      <c r="C581" s="316" t="s">
        <v>5044</v>
      </c>
      <c r="D581" s="317"/>
      <c r="E581" s="318"/>
      <c r="F581" s="146"/>
      <c r="G581" s="359"/>
    </row>
    <row r="582" spans="1:7" ht="20.100000000000001" customHeight="1">
      <c r="A582" s="314">
        <v>8</v>
      </c>
      <c r="B582" s="315" t="s">
        <v>5045</v>
      </c>
      <c r="C582" s="316" t="s">
        <v>5046</v>
      </c>
      <c r="D582" s="317"/>
      <c r="E582" s="318"/>
      <c r="F582" s="146"/>
      <c r="G582" s="359"/>
    </row>
    <row r="583" spans="1:7" ht="20.100000000000001" customHeight="1">
      <c r="A583" s="314">
        <v>9</v>
      </c>
      <c r="B583" s="315" t="s">
        <v>5047</v>
      </c>
      <c r="C583" s="316" t="s">
        <v>5048</v>
      </c>
      <c r="D583" s="317" t="s">
        <v>3016</v>
      </c>
      <c r="E583" s="318"/>
      <c r="F583" s="146"/>
      <c r="G583" s="359"/>
    </row>
    <row r="584" spans="1:7" ht="20.100000000000001" customHeight="1">
      <c r="A584" s="314">
        <v>10</v>
      </c>
      <c r="B584" s="315" t="s">
        <v>5049</v>
      </c>
      <c r="C584" s="316" t="s">
        <v>5050</v>
      </c>
      <c r="D584" s="317" t="s">
        <v>3016</v>
      </c>
      <c r="E584" s="318"/>
      <c r="F584" s="146"/>
      <c r="G584" s="359"/>
    </row>
    <row r="585" spans="1:7" ht="20.100000000000001" customHeight="1">
      <c r="A585" s="314">
        <v>11</v>
      </c>
      <c r="B585" s="315" t="s">
        <v>5051</v>
      </c>
      <c r="C585" s="324" t="s">
        <v>5052</v>
      </c>
      <c r="D585" s="325" t="s">
        <v>3016</v>
      </c>
      <c r="E585" s="315"/>
      <c r="F585" s="146"/>
      <c r="G585" s="359"/>
    </row>
    <row r="586" spans="1:7" ht="20.100000000000001" customHeight="1">
      <c r="A586" s="314">
        <v>12</v>
      </c>
      <c r="B586" s="315" t="s">
        <v>5053</v>
      </c>
      <c r="C586" s="316" t="s">
        <v>5054</v>
      </c>
      <c r="D586" s="317" t="s">
        <v>3016</v>
      </c>
      <c r="E586" s="318"/>
      <c r="F586" s="146"/>
      <c r="G586" s="359"/>
    </row>
    <row r="587" spans="1:7" ht="20.100000000000001" customHeight="1">
      <c r="A587" s="314">
        <v>13</v>
      </c>
      <c r="B587" s="577" t="s">
        <v>5055</v>
      </c>
      <c r="C587" s="578" t="s">
        <v>5056</v>
      </c>
      <c r="D587" s="752" t="s">
        <v>3016</v>
      </c>
      <c r="E587" s="318"/>
      <c r="F587" s="146"/>
      <c r="G587" s="299" t="s">
        <v>5863</v>
      </c>
    </row>
    <row r="588" spans="1:7" ht="20.100000000000001" customHeight="1">
      <c r="A588" s="314">
        <v>14</v>
      </c>
      <c r="B588" s="315" t="s">
        <v>5057</v>
      </c>
      <c r="C588" s="316" t="s">
        <v>5058</v>
      </c>
      <c r="D588" s="317" t="s">
        <v>3016</v>
      </c>
      <c r="E588" s="318"/>
      <c r="F588" s="146"/>
      <c r="G588" s="359"/>
    </row>
    <row r="589" spans="1:7" ht="20.100000000000001" customHeight="1">
      <c r="A589" s="314">
        <v>15</v>
      </c>
      <c r="B589" s="315" t="s">
        <v>5059</v>
      </c>
      <c r="C589" s="316" t="s">
        <v>5060</v>
      </c>
      <c r="D589" s="317" t="s">
        <v>3016</v>
      </c>
      <c r="E589" s="318"/>
      <c r="F589" s="146"/>
      <c r="G589" s="359"/>
    </row>
    <row r="590" spans="1:7" ht="20.100000000000001" customHeight="1">
      <c r="A590" s="314">
        <v>16</v>
      </c>
      <c r="B590" s="315" t="s">
        <v>5061</v>
      </c>
      <c r="C590" s="316" t="s">
        <v>5062</v>
      </c>
      <c r="D590" s="317"/>
      <c r="E590" s="318"/>
      <c r="F590" s="146"/>
      <c r="G590" s="359"/>
    </row>
    <row r="591" spans="1:7" ht="20.100000000000001" customHeight="1">
      <c r="A591" s="314">
        <v>17</v>
      </c>
      <c r="B591" s="315" t="s">
        <v>5063</v>
      </c>
      <c r="C591" s="316" t="s">
        <v>5064</v>
      </c>
      <c r="D591" s="317" t="s">
        <v>3016</v>
      </c>
      <c r="E591" s="318"/>
      <c r="F591" s="146"/>
      <c r="G591" s="359"/>
    </row>
    <row r="592" spans="1:7" ht="20.100000000000001" customHeight="1">
      <c r="A592" s="314">
        <v>18</v>
      </c>
      <c r="B592" s="315" t="s">
        <v>5065</v>
      </c>
      <c r="C592" s="316" t="s">
        <v>5066</v>
      </c>
      <c r="D592" s="317" t="s">
        <v>3016</v>
      </c>
      <c r="E592" s="318"/>
      <c r="F592" s="146"/>
      <c r="G592" s="359"/>
    </row>
    <row r="593" spans="1:7" ht="20.100000000000001" customHeight="1">
      <c r="A593" s="314">
        <v>19</v>
      </c>
      <c r="B593" s="315" t="s">
        <v>5067</v>
      </c>
      <c r="C593" s="316" t="s">
        <v>5068</v>
      </c>
      <c r="D593" s="317" t="s">
        <v>3016</v>
      </c>
      <c r="E593" s="320"/>
      <c r="F593" s="146"/>
      <c r="G593" s="361"/>
    </row>
    <row r="594" spans="1:7" ht="20.100000000000001" customHeight="1">
      <c r="A594" s="314">
        <v>20</v>
      </c>
      <c r="B594" s="315" t="s">
        <v>5069</v>
      </c>
      <c r="C594" s="316" t="s">
        <v>2668</v>
      </c>
      <c r="D594" s="317" t="s">
        <v>3016</v>
      </c>
      <c r="E594" s="318"/>
      <c r="F594" s="146"/>
      <c r="G594" s="359"/>
    </row>
    <row r="595" spans="1:7" ht="20.100000000000001" customHeight="1">
      <c r="A595" s="314">
        <v>21</v>
      </c>
      <c r="B595" s="577" t="s">
        <v>5070</v>
      </c>
      <c r="C595" s="578" t="s">
        <v>5071</v>
      </c>
      <c r="D595" s="752" t="s">
        <v>3016</v>
      </c>
      <c r="E595" s="318"/>
      <c r="F595" s="146"/>
      <c r="G595" s="299" t="s">
        <v>5863</v>
      </c>
    </row>
    <row r="596" spans="1:7" ht="20.100000000000001" customHeight="1">
      <c r="A596" s="314">
        <v>22</v>
      </c>
      <c r="B596" s="315" t="s">
        <v>5072</v>
      </c>
      <c r="C596" s="316" t="s">
        <v>5073</v>
      </c>
      <c r="D596" s="317"/>
      <c r="E596" s="318"/>
      <c r="F596" s="268"/>
      <c r="G596" s="359"/>
    </row>
    <row r="597" spans="1:7" ht="20.100000000000001" customHeight="1">
      <c r="A597" s="314">
        <v>23</v>
      </c>
      <c r="B597" s="347" t="s">
        <v>5074</v>
      </c>
      <c r="C597" s="348" t="s">
        <v>5075</v>
      </c>
      <c r="D597" s="382"/>
      <c r="E597" s="396"/>
      <c r="F597" s="396"/>
      <c r="G597" s="359"/>
    </row>
    <row r="598" spans="1:7" ht="20.100000000000001" customHeight="1">
      <c r="A598" s="314">
        <v>24</v>
      </c>
      <c r="B598" s="315" t="s">
        <v>5076</v>
      </c>
      <c r="C598" s="316" t="s">
        <v>5077</v>
      </c>
      <c r="D598" s="317" t="s">
        <v>3016</v>
      </c>
      <c r="E598" s="318"/>
      <c r="F598" s="146"/>
      <c r="G598" s="359"/>
    </row>
    <row r="599" spans="1:7" ht="20.100000000000001" customHeight="1">
      <c r="A599" s="314">
        <v>25</v>
      </c>
      <c r="B599" s="315" t="s">
        <v>5078</v>
      </c>
      <c r="C599" s="316" t="s">
        <v>5079</v>
      </c>
      <c r="D599" s="317" t="s">
        <v>3016</v>
      </c>
      <c r="E599" s="318"/>
      <c r="F599" s="146"/>
      <c r="G599" s="359"/>
    </row>
    <row r="600" spans="1:7" ht="20.100000000000001" customHeight="1">
      <c r="A600" s="314">
        <v>26</v>
      </c>
      <c r="B600" s="315" t="s">
        <v>5080</v>
      </c>
      <c r="C600" s="316" t="s">
        <v>5081</v>
      </c>
      <c r="D600" s="317" t="s">
        <v>3016</v>
      </c>
      <c r="E600" s="320"/>
      <c r="F600" s="146"/>
      <c r="G600" s="361"/>
    </row>
    <row r="601" spans="1:7" ht="20.100000000000001" customHeight="1">
      <c r="A601" s="314">
        <v>27</v>
      </c>
      <c r="B601" s="315" t="s">
        <v>5082</v>
      </c>
      <c r="C601" s="316" t="s">
        <v>5083</v>
      </c>
      <c r="D601" s="317" t="s">
        <v>3016</v>
      </c>
      <c r="E601" s="318"/>
      <c r="F601" s="146"/>
      <c r="G601" s="359"/>
    </row>
    <row r="602" spans="1:7" ht="20.100000000000001" customHeight="1">
      <c r="A602" s="314">
        <v>28</v>
      </c>
      <c r="B602" s="577" t="s">
        <v>5084</v>
      </c>
      <c r="C602" s="578" t="s">
        <v>5085</v>
      </c>
      <c r="D602" s="752" t="s">
        <v>3016</v>
      </c>
      <c r="E602" s="318"/>
      <c r="F602" s="146"/>
      <c r="G602" s="299" t="s">
        <v>5863</v>
      </c>
    </row>
    <row r="603" spans="1:7" ht="20.100000000000001" customHeight="1">
      <c r="A603" s="314">
        <v>29</v>
      </c>
      <c r="B603" s="577" t="s">
        <v>5086</v>
      </c>
      <c r="C603" s="578" t="s">
        <v>5087</v>
      </c>
      <c r="D603" s="752" t="s">
        <v>3016</v>
      </c>
      <c r="E603" s="318"/>
      <c r="F603" s="146"/>
      <c r="G603" s="299" t="s">
        <v>5863</v>
      </c>
    </row>
    <row r="604" spans="1:7" ht="20.100000000000001" customHeight="1">
      <c r="A604" s="314">
        <v>30</v>
      </c>
      <c r="B604" s="315" t="s">
        <v>5088</v>
      </c>
      <c r="C604" s="316" t="s">
        <v>5089</v>
      </c>
      <c r="D604" s="317"/>
      <c r="E604" s="318"/>
      <c r="F604" s="146"/>
      <c r="G604" s="359"/>
    </row>
    <row r="605" spans="1:7" ht="20.100000000000001" customHeight="1">
      <c r="A605" s="314">
        <v>31</v>
      </c>
      <c r="B605" s="315" t="s">
        <v>5090</v>
      </c>
      <c r="C605" s="316" t="s">
        <v>5091</v>
      </c>
      <c r="D605" s="317" t="s">
        <v>3016</v>
      </c>
      <c r="E605" s="318"/>
      <c r="F605" s="146"/>
      <c r="G605" s="359"/>
    </row>
    <row r="606" spans="1:7" ht="20.100000000000001" customHeight="1">
      <c r="A606" s="314">
        <v>32</v>
      </c>
      <c r="B606" s="577" t="s">
        <v>5092</v>
      </c>
      <c r="C606" s="578" t="s">
        <v>5093</v>
      </c>
      <c r="D606" s="752" t="s">
        <v>3016</v>
      </c>
      <c r="E606" s="318"/>
      <c r="F606" s="146"/>
      <c r="G606" s="299" t="s">
        <v>5863</v>
      </c>
    </row>
    <row r="607" spans="1:7" ht="20.100000000000001" customHeight="1">
      <c r="A607" s="314">
        <v>33</v>
      </c>
      <c r="B607" s="315" t="s">
        <v>5094</v>
      </c>
      <c r="C607" s="316" t="s">
        <v>5095</v>
      </c>
      <c r="D607" s="317" t="s">
        <v>3016</v>
      </c>
      <c r="E607" s="318"/>
      <c r="F607" s="146"/>
      <c r="G607" s="359"/>
    </row>
    <row r="608" spans="1:7" ht="20.100000000000001" customHeight="1">
      <c r="A608" s="314">
        <v>34</v>
      </c>
      <c r="B608" s="315" t="s">
        <v>5096</v>
      </c>
      <c r="C608" s="316" t="s">
        <v>5097</v>
      </c>
      <c r="D608" s="317"/>
      <c r="E608" s="318"/>
      <c r="F608" s="146"/>
      <c r="G608" s="359"/>
    </row>
    <row r="609" spans="1:7" ht="20.100000000000001" customHeight="1">
      <c r="A609" s="314">
        <v>35</v>
      </c>
      <c r="B609" s="315" t="s">
        <v>5098</v>
      </c>
      <c r="C609" s="316" t="s">
        <v>2941</v>
      </c>
      <c r="D609" s="317"/>
      <c r="E609" s="318"/>
      <c r="F609" s="146"/>
      <c r="G609" s="359"/>
    </row>
    <row r="610" spans="1:7" ht="20.100000000000001" customHeight="1">
      <c r="A610" s="314">
        <v>36</v>
      </c>
      <c r="B610" s="315" t="s">
        <v>5099</v>
      </c>
      <c r="C610" s="316" t="s">
        <v>5100</v>
      </c>
      <c r="D610" s="317" t="s">
        <v>3016</v>
      </c>
      <c r="E610" s="318"/>
      <c r="F610" s="146"/>
      <c r="G610" s="359"/>
    </row>
    <row r="611" spans="1:7" ht="20.100000000000001" customHeight="1">
      <c r="A611" s="314">
        <v>37</v>
      </c>
      <c r="B611" s="315" t="s">
        <v>5101</v>
      </c>
      <c r="C611" s="316" t="s">
        <v>5102</v>
      </c>
      <c r="D611" s="317"/>
      <c r="E611" s="318"/>
      <c r="F611" s="146"/>
      <c r="G611" s="359"/>
    </row>
    <row r="612" spans="1:7" ht="20.100000000000001" customHeight="1">
      <c r="A612" s="314">
        <v>38</v>
      </c>
      <c r="B612" s="315" t="s">
        <v>5103</v>
      </c>
      <c r="C612" s="316" t="s">
        <v>1275</v>
      </c>
      <c r="D612" s="317" t="s">
        <v>3016</v>
      </c>
      <c r="E612" s="318"/>
      <c r="F612" s="146"/>
      <c r="G612" s="359"/>
    </row>
    <row r="613" spans="1:7" ht="20.100000000000001" customHeight="1">
      <c r="A613" s="314">
        <v>39</v>
      </c>
      <c r="B613" s="315" t="s">
        <v>5104</v>
      </c>
      <c r="C613" s="316" t="s">
        <v>5105</v>
      </c>
      <c r="D613" s="317" t="s">
        <v>3016</v>
      </c>
      <c r="E613" s="318"/>
      <c r="F613" s="146"/>
      <c r="G613" s="359"/>
    </row>
    <row r="614" spans="1:7" ht="20.100000000000001" customHeight="1">
      <c r="A614" s="314">
        <v>40</v>
      </c>
      <c r="B614" s="577" t="s">
        <v>5106</v>
      </c>
      <c r="C614" s="578" t="s">
        <v>5107</v>
      </c>
      <c r="D614" s="752" t="s">
        <v>3016</v>
      </c>
      <c r="E614" s="318"/>
      <c r="F614" s="146"/>
      <c r="G614" s="299" t="s">
        <v>5863</v>
      </c>
    </row>
    <row r="615" spans="1:7" ht="20.100000000000001" customHeight="1">
      <c r="A615" s="314">
        <v>41</v>
      </c>
      <c r="B615" s="577" t="s">
        <v>5108</v>
      </c>
      <c r="C615" s="578" t="s">
        <v>5109</v>
      </c>
      <c r="D615" s="752" t="s">
        <v>3016</v>
      </c>
      <c r="E615" s="318"/>
      <c r="F615" s="146"/>
      <c r="G615" s="299" t="s">
        <v>5863</v>
      </c>
    </row>
    <row r="616" spans="1:7" ht="20.100000000000001" customHeight="1">
      <c r="A616" s="314">
        <v>42</v>
      </c>
      <c r="B616" s="315" t="s">
        <v>5110</v>
      </c>
      <c r="C616" s="316" t="s">
        <v>5111</v>
      </c>
      <c r="D616" s="317"/>
      <c r="E616" s="318"/>
      <c r="F616" s="268"/>
      <c r="G616" s="359"/>
    </row>
    <row r="617" spans="1:7" ht="20.100000000000001" customHeight="1">
      <c r="A617" s="314">
        <v>43</v>
      </c>
      <c r="B617" s="315" t="s">
        <v>5112</v>
      </c>
      <c r="C617" s="316" t="s">
        <v>5113</v>
      </c>
      <c r="D617" s="317" t="s">
        <v>3016</v>
      </c>
      <c r="E617" s="318"/>
      <c r="F617" s="146"/>
      <c r="G617" s="359"/>
    </row>
    <row r="618" spans="1:7" ht="20.100000000000001" customHeight="1">
      <c r="A618" s="314">
        <v>44</v>
      </c>
      <c r="B618" s="577" t="s">
        <v>5114</v>
      </c>
      <c r="C618" s="578" t="s">
        <v>5115</v>
      </c>
      <c r="D618" s="752" t="s">
        <v>3016</v>
      </c>
      <c r="E618" s="318"/>
      <c r="F618" s="146"/>
      <c r="G618" s="299" t="s">
        <v>5863</v>
      </c>
    </row>
    <row r="619" spans="1:7" ht="20.100000000000001" customHeight="1">
      <c r="A619" s="314">
        <v>45</v>
      </c>
      <c r="B619" s="347" t="s">
        <v>5116</v>
      </c>
      <c r="C619" s="348" t="s">
        <v>5117</v>
      </c>
      <c r="D619" s="382"/>
      <c r="E619" s="396"/>
      <c r="F619" s="576"/>
      <c r="G619" s="359"/>
    </row>
    <row r="620" spans="1:7" ht="20.100000000000001" customHeight="1">
      <c r="A620" s="314">
        <v>46</v>
      </c>
      <c r="B620" s="315" t="s">
        <v>5118</v>
      </c>
      <c r="C620" s="316" t="s">
        <v>5119</v>
      </c>
      <c r="D620" s="317"/>
      <c r="E620" s="318"/>
      <c r="F620" s="146"/>
      <c r="G620" s="359"/>
    </row>
    <row r="621" spans="1:7" ht="20.100000000000001" customHeight="1">
      <c r="A621" s="314">
        <v>47</v>
      </c>
      <c r="B621" s="315" t="s">
        <v>5120</v>
      </c>
      <c r="C621" s="316" t="s">
        <v>5121</v>
      </c>
      <c r="D621" s="317"/>
      <c r="E621" s="318"/>
      <c r="F621" s="146"/>
      <c r="G621" s="359"/>
    </row>
    <row r="622" spans="1:7" ht="20.100000000000001" customHeight="1">
      <c r="A622" s="314">
        <v>48</v>
      </c>
      <c r="B622" s="315" t="s">
        <v>5122</v>
      </c>
      <c r="C622" s="316" t="s">
        <v>5123</v>
      </c>
      <c r="D622" s="317" t="s">
        <v>3016</v>
      </c>
      <c r="E622" s="318"/>
      <c r="F622" s="146"/>
      <c r="G622" s="359"/>
    </row>
    <row r="623" spans="1:7" ht="20.100000000000001" customHeight="1">
      <c r="A623" s="314">
        <v>49</v>
      </c>
      <c r="B623" s="315" t="s">
        <v>5124</v>
      </c>
      <c r="C623" s="316" t="s">
        <v>5125</v>
      </c>
      <c r="D623" s="317" t="s">
        <v>3016</v>
      </c>
      <c r="E623" s="318"/>
      <c r="F623" s="146"/>
      <c r="G623" s="359"/>
    </row>
    <row r="624" spans="1:7" ht="20.100000000000001" customHeight="1">
      <c r="A624" s="314">
        <v>50</v>
      </c>
      <c r="B624" s="315" t="s">
        <v>5126</v>
      </c>
      <c r="C624" s="316" t="s">
        <v>5127</v>
      </c>
      <c r="D624" s="317" t="s">
        <v>3016</v>
      </c>
      <c r="E624" s="318"/>
      <c r="F624" s="146"/>
      <c r="G624" s="359"/>
    </row>
    <row r="625" spans="1:7" ht="20.100000000000001" customHeight="1">
      <c r="A625" s="314">
        <v>51</v>
      </c>
      <c r="B625" s="315" t="s">
        <v>5128</v>
      </c>
      <c r="C625" s="316" t="s">
        <v>5129</v>
      </c>
      <c r="D625" s="317" t="s">
        <v>3016</v>
      </c>
      <c r="E625" s="318"/>
      <c r="F625" s="146"/>
      <c r="G625" s="359"/>
    </row>
    <row r="626" spans="1:7" ht="20.100000000000001" customHeight="1">
      <c r="A626" s="314">
        <v>52</v>
      </c>
      <c r="B626" s="315" t="s">
        <v>5130</v>
      </c>
      <c r="C626" s="316" t="s">
        <v>5131</v>
      </c>
      <c r="D626" s="317" t="s">
        <v>3016</v>
      </c>
      <c r="E626" s="318"/>
      <c r="F626" s="146"/>
      <c r="G626" s="359"/>
    </row>
    <row r="627" spans="1:7" ht="20.100000000000001" customHeight="1">
      <c r="A627" s="314">
        <v>53</v>
      </c>
      <c r="B627" s="577" t="s">
        <v>5132</v>
      </c>
      <c r="C627" s="578" t="s">
        <v>5133</v>
      </c>
      <c r="D627" s="752" t="s">
        <v>3016</v>
      </c>
      <c r="E627" s="318"/>
      <c r="F627" s="268"/>
      <c r="G627" s="299" t="s">
        <v>5863</v>
      </c>
    </row>
    <row r="628" spans="1:7" ht="20.100000000000001" customHeight="1">
      <c r="A628" s="314">
        <v>54</v>
      </c>
      <c r="B628" s="315" t="s">
        <v>5134</v>
      </c>
      <c r="C628" s="316" t="s">
        <v>5135</v>
      </c>
      <c r="D628" s="317"/>
      <c r="E628" s="318"/>
      <c r="F628" s="146"/>
      <c r="G628" s="359"/>
    </row>
    <row r="629" spans="1:7" ht="20.100000000000001" customHeight="1">
      <c r="A629" s="314">
        <v>55</v>
      </c>
      <c r="B629" s="577" t="s">
        <v>5136</v>
      </c>
      <c r="C629" s="578" t="s">
        <v>5137</v>
      </c>
      <c r="D629" s="752" t="s">
        <v>3016</v>
      </c>
      <c r="E629" s="318"/>
      <c r="F629" s="146"/>
      <c r="G629" s="299" t="s">
        <v>5863</v>
      </c>
    </row>
    <row r="630" spans="1:7" ht="20.100000000000001" customHeight="1">
      <c r="A630" s="314">
        <v>56</v>
      </c>
      <c r="B630" s="315" t="s">
        <v>5138</v>
      </c>
      <c r="C630" s="316" t="s">
        <v>5139</v>
      </c>
      <c r="D630" s="317" t="s">
        <v>3016</v>
      </c>
      <c r="E630" s="320"/>
      <c r="F630" s="146"/>
      <c r="G630" s="361"/>
    </row>
    <row r="631" spans="1:7" ht="20.100000000000001" customHeight="1">
      <c r="A631" s="314">
        <v>57</v>
      </c>
      <c r="B631" s="315" t="s">
        <v>5140</v>
      </c>
      <c r="C631" s="316" t="s">
        <v>5141</v>
      </c>
      <c r="D631" s="317"/>
      <c r="E631" s="318"/>
      <c r="F631" s="146"/>
      <c r="G631" s="359"/>
    </row>
    <row r="632" spans="1:7" ht="20.100000000000001" customHeight="1">
      <c r="A632" s="314">
        <v>58</v>
      </c>
      <c r="B632" s="347" t="s">
        <v>5142</v>
      </c>
      <c r="C632" s="348" t="s">
        <v>2744</v>
      </c>
      <c r="D632" s="382"/>
      <c r="E632" s="396"/>
      <c r="F632" s="576"/>
      <c r="G632" s="359"/>
    </row>
    <row r="633" spans="1:7" ht="20.100000000000001" customHeight="1">
      <c r="A633" s="314">
        <v>59</v>
      </c>
      <c r="B633" s="315" t="s">
        <v>5143</v>
      </c>
      <c r="C633" s="324" t="s">
        <v>2379</v>
      </c>
      <c r="D633" s="325" t="s">
        <v>3016</v>
      </c>
      <c r="E633" s="315"/>
      <c r="F633" s="146"/>
      <c r="G633" s="359"/>
    </row>
    <row r="634" spans="1:7" ht="20.100000000000001" customHeight="1">
      <c r="A634" s="271"/>
      <c r="B634" s="266"/>
      <c r="C634" s="334" t="s">
        <v>4358</v>
      </c>
      <c r="D634" s="389">
        <v>30</v>
      </c>
      <c r="E634" s="222"/>
      <c r="F634" s="266"/>
    </row>
    <row r="635" spans="1:7" ht="20.100000000000001" customHeight="1">
      <c r="A635" s="271"/>
      <c r="B635" s="266"/>
      <c r="C635" s="334" t="s">
        <v>4359</v>
      </c>
      <c r="D635" s="389">
        <v>29</v>
      </c>
      <c r="E635" s="222"/>
      <c r="F635" s="266"/>
    </row>
    <row r="636" spans="1:7" ht="20.100000000000001" customHeight="1">
      <c r="A636" s="271"/>
      <c r="B636" s="266"/>
      <c r="C636" s="266"/>
      <c r="D636" s="266"/>
      <c r="E636" s="266"/>
      <c r="F636" s="266"/>
    </row>
    <row r="637" spans="1:7" ht="20.100000000000001" customHeight="1">
      <c r="A637" s="271"/>
      <c r="B637" s="266"/>
      <c r="C637" s="266"/>
      <c r="D637" s="266"/>
      <c r="E637" s="266"/>
      <c r="F637" s="266"/>
    </row>
    <row r="638" spans="1:7" ht="20.100000000000001" customHeight="1">
      <c r="A638" s="271"/>
      <c r="B638" s="266"/>
      <c r="C638" s="755"/>
      <c r="D638" s="358"/>
      <c r="E638" s="686" t="s">
        <v>5861</v>
      </c>
      <c r="F638" s="266"/>
    </row>
    <row r="639" spans="1:7" ht="20.100000000000001" customHeight="1">
      <c r="C639" s="754"/>
      <c r="D639" s="358"/>
      <c r="E639" s="753" t="s">
        <v>5860</v>
      </c>
    </row>
    <row r="640" spans="1:7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</sheetData>
  <mergeCells count="36">
    <mergeCell ref="A47:F47"/>
    <mergeCell ref="A1:F1"/>
    <mergeCell ref="A2:F2"/>
    <mergeCell ref="A4:F4"/>
    <mergeCell ref="A44:F44"/>
    <mergeCell ref="A45:F45"/>
    <mergeCell ref="A3:F3"/>
    <mergeCell ref="A46:F46"/>
    <mergeCell ref="A343:F343"/>
    <mergeCell ref="A118:F118"/>
    <mergeCell ref="A119:F119"/>
    <mergeCell ref="A121:F121"/>
    <mergeCell ref="A155:F155"/>
    <mergeCell ref="A156:F156"/>
    <mergeCell ref="A158:F158"/>
    <mergeCell ref="A192:F192"/>
    <mergeCell ref="A193:F193"/>
    <mergeCell ref="A195:F195"/>
    <mergeCell ref="A340:F340"/>
    <mergeCell ref="A341:F341"/>
    <mergeCell ref="A120:F120"/>
    <mergeCell ref="A157:F157"/>
    <mergeCell ref="A194:F194"/>
    <mergeCell ref="A342:F342"/>
    <mergeCell ref="A569:F569"/>
    <mergeCell ref="A570:F570"/>
    <mergeCell ref="A572:F572"/>
    <mergeCell ref="A421:F421"/>
    <mergeCell ref="A422:F422"/>
    <mergeCell ref="A424:F424"/>
    <mergeCell ref="A495:F495"/>
    <mergeCell ref="A496:F496"/>
    <mergeCell ref="A498:F498"/>
    <mergeCell ref="A423:F423"/>
    <mergeCell ref="A497:F497"/>
    <mergeCell ref="A571:F571"/>
  </mergeCells>
  <pageMargins left="0.7" right="0.7" top="0.46" bottom="0.41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98"/>
  <sheetViews>
    <sheetView topLeftCell="A262" workbookViewId="0">
      <selection activeCell="E272" sqref="E272"/>
    </sheetView>
  </sheetViews>
  <sheetFormatPr defaultRowHeight="15"/>
  <cols>
    <col min="1" max="1" width="6.28515625" customWidth="1"/>
    <col min="2" max="2" width="11.85546875" bestFit="1" customWidth="1"/>
    <col min="3" max="3" width="31.42578125" bestFit="1" customWidth="1"/>
    <col min="4" max="4" width="8" customWidth="1"/>
    <col min="5" max="5" width="16" customWidth="1"/>
    <col min="6" max="6" width="13.140625" customWidth="1"/>
  </cols>
  <sheetData>
    <row r="1" spans="1:6" s="535" customFormat="1" ht="20.100000000000001" customHeight="1">
      <c r="A1" s="764" t="s">
        <v>1309</v>
      </c>
      <c r="B1" s="764"/>
      <c r="C1" s="764"/>
      <c r="D1" s="764"/>
      <c r="E1" s="764"/>
      <c r="F1" s="764"/>
    </row>
    <row r="2" spans="1:6" s="535" customFormat="1" ht="20.100000000000001" customHeight="1">
      <c r="A2" s="764" t="s">
        <v>5848</v>
      </c>
      <c r="B2" s="764"/>
      <c r="C2" s="764"/>
      <c r="D2" s="764"/>
      <c r="E2" s="764"/>
      <c r="F2" s="764"/>
    </row>
    <row r="3" spans="1:6" s="535" customFormat="1" ht="20.100000000000001" customHeight="1">
      <c r="A3" s="764" t="s">
        <v>5698</v>
      </c>
      <c r="B3" s="764"/>
      <c r="C3" s="764"/>
      <c r="D3" s="764"/>
      <c r="E3" s="764"/>
      <c r="F3" s="764"/>
    </row>
    <row r="4" spans="1:6" s="535" customFormat="1" ht="20.100000000000001" customHeight="1">
      <c r="A4" s="539"/>
      <c r="B4" s="537"/>
      <c r="C4" s="537"/>
      <c r="D4" s="751" t="s">
        <v>3701</v>
      </c>
      <c r="E4" s="537"/>
      <c r="F4" s="312"/>
    </row>
    <row r="5" spans="1:6" s="535" customFormat="1" ht="20.100000000000001" customHeight="1">
      <c r="A5" s="540" t="s">
        <v>1311</v>
      </c>
      <c r="B5" s="540" t="s">
        <v>1312</v>
      </c>
      <c r="C5" s="540" t="s">
        <v>1313</v>
      </c>
      <c r="D5" s="540" t="s">
        <v>1303</v>
      </c>
      <c r="E5" s="540" t="s">
        <v>3019</v>
      </c>
      <c r="F5" s="540" t="s">
        <v>3020</v>
      </c>
    </row>
    <row r="6" spans="1:6" s="535" customFormat="1" ht="20.100000000000001" customHeight="1">
      <c r="A6" s="547">
        <v>1</v>
      </c>
      <c r="B6" s="648" t="s">
        <v>5699</v>
      </c>
      <c r="C6" s="647" t="s">
        <v>5700</v>
      </c>
      <c r="D6" s="531"/>
      <c r="E6" s="525"/>
      <c r="F6" s="534"/>
    </row>
    <row r="7" spans="1:6" s="535" customFormat="1" ht="20.100000000000001" customHeight="1">
      <c r="A7" s="547">
        <v>2</v>
      </c>
      <c r="B7" s="620" t="s">
        <v>5701</v>
      </c>
      <c r="C7" s="632" t="s">
        <v>5702</v>
      </c>
      <c r="D7" s="530"/>
      <c r="E7" s="552"/>
      <c r="F7" s="652"/>
    </row>
    <row r="8" spans="1:6" s="535" customFormat="1" ht="20.100000000000001" customHeight="1">
      <c r="A8" s="547">
        <v>3</v>
      </c>
      <c r="B8" s="620" t="s">
        <v>5703</v>
      </c>
      <c r="C8" s="643" t="s">
        <v>5704</v>
      </c>
      <c r="D8" s="530"/>
      <c r="E8" s="552"/>
      <c r="F8" s="652"/>
    </row>
    <row r="9" spans="1:6" s="535" customFormat="1" ht="20.100000000000001" customHeight="1">
      <c r="A9" s="547">
        <v>4</v>
      </c>
      <c r="B9" s="623" t="s">
        <v>5705</v>
      </c>
      <c r="C9" s="645" t="s">
        <v>5706</v>
      </c>
      <c r="D9" s="530"/>
      <c r="E9" s="552"/>
      <c r="F9" s="652"/>
    </row>
    <row r="10" spans="1:6" s="535" customFormat="1" ht="20.100000000000001" customHeight="1">
      <c r="A10" s="547">
        <v>5</v>
      </c>
      <c r="B10" s="623" t="s">
        <v>5707</v>
      </c>
      <c r="C10" s="650" t="s">
        <v>5708</v>
      </c>
      <c r="D10" s="530"/>
      <c r="E10" s="552"/>
      <c r="F10" s="652"/>
    </row>
    <row r="11" spans="1:6" s="535" customFormat="1" ht="20.100000000000001" customHeight="1">
      <c r="A11" s="547">
        <v>6</v>
      </c>
      <c r="B11" s="620" t="s">
        <v>5709</v>
      </c>
      <c r="C11" s="634" t="s">
        <v>4860</v>
      </c>
      <c r="D11" s="530"/>
      <c r="E11" s="552"/>
      <c r="F11" s="597"/>
    </row>
    <row r="12" spans="1:6" s="535" customFormat="1" ht="20.100000000000001" customHeight="1">
      <c r="A12" s="547">
        <v>7</v>
      </c>
      <c r="B12" s="620" t="s">
        <v>5710</v>
      </c>
      <c r="C12" s="634" t="s">
        <v>5711</v>
      </c>
      <c r="D12" s="530" t="s">
        <v>3016</v>
      </c>
      <c r="E12" s="552"/>
      <c r="F12" s="652"/>
    </row>
    <row r="13" spans="1:6" s="535" customFormat="1" ht="20.100000000000001" customHeight="1">
      <c r="A13" s="547">
        <v>8</v>
      </c>
      <c r="B13" s="620" t="s">
        <v>5712</v>
      </c>
      <c r="C13" s="632" t="s">
        <v>5713</v>
      </c>
      <c r="D13" s="530"/>
      <c r="E13" s="552"/>
      <c r="F13" s="652"/>
    </row>
    <row r="14" spans="1:6" s="535" customFormat="1" ht="20.100000000000001" customHeight="1">
      <c r="A14" s="547">
        <v>9</v>
      </c>
      <c r="B14" s="620" t="s">
        <v>5714</v>
      </c>
      <c r="C14" s="643" t="s">
        <v>3933</v>
      </c>
      <c r="D14" s="530"/>
      <c r="E14" s="552"/>
      <c r="F14" s="597"/>
    </row>
    <row r="15" spans="1:6" s="535" customFormat="1" ht="20.100000000000001" customHeight="1">
      <c r="A15" s="547">
        <v>10</v>
      </c>
      <c r="B15" s="623" t="s">
        <v>5715</v>
      </c>
      <c r="C15" s="646" t="s">
        <v>5716</v>
      </c>
      <c r="D15" s="530"/>
      <c r="E15" s="552"/>
      <c r="F15" s="652"/>
    </row>
    <row r="16" spans="1:6" s="535" customFormat="1" ht="20.100000000000001" customHeight="1">
      <c r="A16" s="547">
        <v>11</v>
      </c>
      <c r="B16" s="620" t="s">
        <v>5717</v>
      </c>
      <c r="C16" s="632" t="s">
        <v>5851</v>
      </c>
      <c r="D16" s="529" t="s">
        <v>3016</v>
      </c>
      <c r="E16" s="551"/>
      <c r="F16" s="652"/>
    </row>
    <row r="17" spans="1:6" s="535" customFormat="1" ht="20.100000000000001" customHeight="1">
      <c r="A17" s="547">
        <v>12</v>
      </c>
      <c r="B17" s="620" t="s">
        <v>5719</v>
      </c>
      <c r="C17" s="643" t="s">
        <v>5720</v>
      </c>
      <c r="D17" s="530"/>
      <c r="E17" s="552"/>
      <c r="F17" s="597"/>
    </row>
    <row r="18" spans="1:6" s="535" customFormat="1" ht="20.100000000000001" customHeight="1">
      <c r="A18" s="547">
        <v>13</v>
      </c>
      <c r="B18" s="620" t="s">
        <v>5721</v>
      </c>
      <c r="C18" s="613" t="s">
        <v>5722</v>
      </c>
      <c r="D18" s="530" t="s">
        <v>3016</v>
      </c>
      <c r="E18" s="552"/>
      <c r="F18" s="652"/>
    </row>
    <row r="19" spans="1:6" s="535" customFormat="1" ht="20.100000000000001" customHeight="1">
      <c r="A19" s="547">
        <v>14</v>
      </c>
      <c r="B19" s="620" t="s">
        <v>5723</v>
      </c>
      <c r="C19" s="613" t="s">
        <v>5850</v>
      </c>
      <c r="D19" s="530" t="s">
        <v>3016</v>
      </c>
      <c r="E19" s="552"/>
      <c r="F19" s="652"/>
    </row>
    <row r="20" spans="1:6" s="535" customFormat="1" ht="20.100000000000001" customHeight="1">
      <c r="A20" s="547">
        <v>15</v>
      </c>
      <c r="B20" s="620" t="s">
        <v>5725</v>
      </c>
      <c r="C20" s="634" t="s">
        <v>5726</v>
      </c>
      <c r="D20" s="530" t="s">
        <v>3016</v>
      </c>
      <c r="E20" s="552"/>
      <c r="F20" s="652"/>
    </row>
    <row r="21" spans="1:6" s="535" customFormat="1" ht="20.100000000000001" customHeight="1">
      <c r="A21" s="547">
        <v>16</v>
      </c>
      <c r="B21" s="620" t="s">
        <v>5727</v>
      </c>
      <c r="C21" s="634" t="s">
        <v>5728</v>
      </c>
      <c r="D21" s="530" t="s">
        <v>3016</v>
      </c>
      <c r="E21" s="552"/>
      <c r="F21" s="652"/>
    </row>
    <row r="22" spans="1:6" s="535" customFormat="1" ht="20.100000000000001" customHeight="1">
      <c r="A22" s="547">
        <v>17</v>
      </c>
      <c r="B22" s="620" t="s">
        <v>5729</v>
      </c>
      <c r="C22" s="632" t="s">
        <v>3642</v>
      </c>
      <c r="D22" s="530"/>
      <c r="E22" s="552"/>
      <c r="F22" s="597"/>
    </row>
    <row r="23" spans="1:6" s="535" customFormat="1" ht="20.100000000000001" customHeight="1">
      <c r="A23" s="547">
        <v>18</v>
      </c>
      <c r="B23" s="620" t="s">
        <v>5730</v>
      </c>
      <c r="C23" s="632" t="s">
        <v>5731</v>
      </c>
      <c r="D23" s="530"/>
      <c r="E23" s="552"/>
      <c r="F23" s="652"/>
    </row>
    <row r="24" spans="1:6" s="535" customFormat="1" ht="20.100000000000001" customHeight="1">
      <c r="A24" s="547">
        <v>19</v>
      </c>
      <c r="B24" s="620" t="s">
        <v>5732</v>
      </c>
      <c r="C24" s="634" t="s">
        <v>5733</v>
      </c>
      <c r="D24" s="530" t="s">
        <v>3016</v>
      </c>
      <c r="E24" s="579"/>
      <c r="F24" s="652"/>
    </row>
    <row r="25" spans="1:6" s="535" customFormat="1" ht="20.100000000000001" customHeight="1">
      <c r="A25" s="547">
        <v>20</v>
      </c>
      <c r="B25" s="620" t="s">
        <v>5734</v>
      </c>
      <c r="C25" s="632" t="s">
        <v>5735</v>
      </c>
      <c r="D25" s="530"/>
      <c r="E25" s="552"/>
      <c r="F25" s="652"/>
    </row>
    <row r="26" spans="1:6" s="535" customFormat="1" ht="20.100000000000001" customHeight="1">
      <c r="A26" s="547">
        <v>21</v>
      </c>
      <c r="B26" s="620" t="s">
        <v>5736</v>
      </c>
      <c r="C26" s="632" t="s">
        <v>5737</v>
      </c>
      <c r="D26" s="530"/>
      <c r="E26" s="552"/>
      <c r="F26" s="652"/>
    </row>
    <row r="27" spans="1:6" s="535" customFormat="1" ht="20.100000000000001" customHeight="1">
      <c r="A27" s="547">
        <v>22</v>
      </c>
      <c r="B27" s="620" t="s">
        <v>5738</v>
      </c>
      <c r="C27" s="642" t="s">
        <v>5739</v>
      </c>
      <c r="D27" s="530" t="s">
        <v>3016</v>
      </c>
      <c r="E27" s="552"/>
      <c r="F27" s="652"/>
    </row>
    <row r="28" spans="1:6" s="535" customFormat="1" ht="20.100000000000001" customHeight="1">
      <c r="A28" s="547">
        <v>23</v>
      </c>
      <c r="B28" s="620" t="s">
        <v>5740</v>
      </c>
      <c r="C28" s="632" t="s">
        <v>5741</v>
      </c>
      <c r="D28" s="527" t="s">
        <v>3016</v>
      </c>
      <c r="E28" s="585"/>
      <c r="F28" s="651"/>
    </row>
    <row r="29" spans="1:6" s="535" customFormat="1" ht="20.100000000000001" customHeight="1">
      <c r="A29" s="547">
        <v>24</v>
      </c>
      <c r="B29" s="620" t="s">
        <v>5742</v>
      </c>
      <c r="C29" s="626" t="s">
        <v>5743</v>
      </c>
      <c r="D29" s="530"/>
      <c r="E29" s="552"/>
      <c r="F29" s="652"/>
    </row>
    <row r="30" spans="1:6" s="535" customFormat="1" ht="20.100000000000001" customHeight="1">
      <c r="A30" s="547">
        <v>25</v>
      </c>
      <c r="B30" s="620" t="s">
        <v>5744</v>
      </c>
      <c r="C30" s="632" t="s">
        <v>269</v>
      </c>
      <c r="D30" s="530"/>
      <c r="E30" s="552"/>
      <c r="F30" s="597"/>
    </row>
    <row r="31" spans="1:6" s="535" customFormat="1" ht="20.100000000000001" customHeight="1">
      <c r="A31" s="547">
        <v>26</v>
      </c>
      <c r="B31" s="620" t="s">
        <v>5745</v>
      </c>
      <c r="C31" s="621" t="s">
        <v>5746</v>
      </c>
      <c r="D31" s="528"/>
      <c r="E31" s="579"/>
      <c r="F31" s="652"/>
    </row>
    <row r="32" spans="1:6" s="535" customFormat="1" ht="20.100000000000001" customHeight="1">
      <c r="A32" s="547">
        <v>27</v>
      </c>
      <c r="B32" s="620" t="s">
        <v>5747</v>
      </c>
      <c r="C32" s="605" t="s">
        <v>5748</v>
      </c>
      <c r="D32" s="530" t="s">
        <v>3016</v>
      </c>
      <c r="E32" s="552"/>
      <c r="F32" s="652"/>
    </row>
    <row r="33" spans="1:6" s="535" customFormat="1" ht="20.100000000000001" customHeight="1">
      <c r="A33" s="547">
        <v>28</v>
      </c>
      <c r="B33" s="620" t="s">
        <v>5749</v>
      </c>
      <c r="C33" s="608" t="s">
        <v>5750</v>
      </c>
      <c r="D33" s="530" t="s">
        <v>3016</v>
      </c>
      <c r="E33" s="552"/>
      <c r="F33" s="652"/>
    </row>
    <row r="34" spans="1:6" s="535" customFormat="1" ht="20.100000000000001" customHeight="1">
      <c r="A34" s="547">
        <v>29</v>
      </c>
      <c r="B34" s="620" t="s">
        <v>5751</v>
      </c>
      <c r="C34" s="621" t="s">
        <v>5752</v>
      </c>
      <c r="D34" s="530"/>
      <c r="E34" s="552"/>
      <c r="F34" s="597"/>
    </row>
    <row r="35" spans="1:6" s="535" customFormat="1" ht="20.100000000000001" customHeight="1">
      <c r="A35" s="547">
        <v>30</v>
      </c>
      <c r="B35" s="607" t="s">
        <v>5753</v>
      </c>
      <c r="C35" s="626" t="s">
        <v>5754</v>
      </c>
      <c r="D35" s="530"/>
      <c r="E35" s="552"/>
      <c r="F35" s="652"/>
    </row>
    <row r="36" spans="1:6" s="535" customFormat="1" ht="20.100000000000001" customHeight="1">
      <c r="A36" s="547">
        <v>31</v>
      </c>
      <c r="B36" s="620" t="s">
        <v>5755</v>
      </c>
      <c r="C36" s="608" t="s">
        <v>5756</v>
      </c>
      <c r="D36" s="530"/>
      <c r="E36" s="552"/>
      <c r="F36" s="652"/>
    </row>
    <row r="37" spans="1:6" s="535" customFormat="1" ht="20.100000000000001" customHeight="1">
      <c r="A37" s="547">
        <v>32</v>
      </c>
      <c r="B37" s="620" t="s">
        <v>5757</v>
      </c>
      <c r="C37" s="626" t="s">
        <v>5758</v>
      </c>
      <c r="D37" s="530"/>
      <c r="E37" s="552"/>
      <c r="F37" s="652"/>
    </row>
    <row r="38" spans="1:6" s="535" customFormat="1" ht="20.100000000000001" customHeight="1">
      <c r="A38" s="547">
        <v>33</v>
      </c>
      <c r="B38" s="620" t="s">
        <v>5759</v>
      </c>
      <c r="C38" s="604" t="s">
        <v>2943</v>
      </c>
      <c r="D38" s="530"/>
      <c r="E38" s="552"/>
      <c r="F38" s="597"/>
    </row>
    <row r="39" spans="1:6" s="535" customFormat="1" ht="20.100000000000001" customHeight="1">
      <c r="A39" s="547">
        <v>34</v>
      </c>
      <c r="B39" s="620" t="s">
        <v>5760</v>
      </c>
      <c r="C39" s="626" t="s">
        <v>5761</v>
      </c>
      <c r="D39" s="530" t="s">
        <v>3016</v>
      </c>
      <c r="E39" s="552"/>
      <c r="F39" s="652"/>
    </row>
    <row r="40" spans="1:6" s="535" customFormat="1" ht="20.100000000000001" customHeight="1">
      <c r="A40" s="547">
        <v>35</v>
      </c>
      <c r="B40" s="620" t="s">
        <v>5762</v>
      </c>
      <c r="C40" s="621" t="s">
        <v>5763</v>
      </c>
      <c r="D40" s="530" t="s">
        <v>3016</v>
      </c>
      <c r="E40" s="552"/>
      <c r="F40" s="652"/>
    </row>
    <row r="41" spans="1:6" s="535" customFormat="1" ht="20.100000000000001" customHeight="1">
      <c r="A41" s="547">
        <v>36</v>
      </c>
      <c r="B41" s="620" t="s">
        <v>5764</v>
      </c>
      <c r="C41" s="621" t="s">
        <v>5184</v>
      </c>
      <c r="D41" s="530" t="s">
        <v>3016</v>
      </c>
      <c r="E41" s="552"/>
      <c r="F41" s="652"/>
    </row>
    <row r="42" spans="1:6" s="535" customFormat="1" ht="20.100000000000001" customHeight="1">
      <c r="A42" s="547">
        <v>37</v>
      </c>
      <c r="B42" s="620" t="s">
        <v>5765</v>
      </c>
      <c r="C42" s="604" t="s">
        <v>5766</v>
      </c>
      <c r="D42" s="530" t="s">
        <v>3016</v>
      </c>
      <c r="E42" s="552"/>
      <c r="F42" s="652"/>
    </row>
    <row r="43" spans="1:6" s="535" customFormat="1" ht="20.100000000000001" customHeight="1">
      <c r="A43" s="547">
        <v>38</v>
      </c>
      <c r="B43" s="620" t="s">
        <v>5767</v>
      </c>
      <c r="C43" s="608" t="s">
        <v>5768</v>
      </c>
      <c r="D43" s="530" t="s">
        <v>3016</v>
      </c>
      <c r="E43" s="552"/>
      <c r="F43" s="652"/>
    </row>
    <row r="44" spans="1:6" s="535" customFormat="1" ht="20.100000000000001" customHeight="1">
      <c r="A44" s="547">
        <v>39</v>
      </c>
      <c r="B44" s="620" t="s">
        <v>5769</v>
      </c>
      <c r="C44" s="621" t="s">
        <v>5770</v>
      </c>
      <c r="D44" s="530"/>
      <c r="E44" s="552"/>
      <c r="F44" s="597"/>
    </row>
    <row r="45" spans="1:6" s="535" customFormat="1" ht="20.100000000000001" customHeight="1">
      <c r="A45" s="547">
        <v>40</v>
      </c>
      <c r="B45" s="620" t="s">
        <v>5771</v>
      </c>
      <c r="C45" s="608" t="s">
        <v>5772</v>
      </c>
      <c r="D45" s="530"/>
      <c r="E45" s="552"/>
      <c r="F45" s="597"/>
    </row>
    <row r="46" spans="1:6" s="535" customFormat="1" ht="20.100000000000001" customHeight="1">
      <c r="A46" s="547">
        <v>41</v>
      </c>
      <c r="B46" s="620" t="s">
        <v>5773</v>
      </c>
      <c r="C46" s="627" t="s">
        <v>5774</v>
      </c>
      <c r="D46" s="530"/>
      <c r="E46" s="552"/>
      <c r="F46" s="652"/>
    </row>
    <row r="47" spans="1:6" s="535" customFormat="1" ht="20.100000000000001" customHeight="1">
      <c r="A47" s="547">
        <v>42</v>
      </c>
      <c r="B47" s="620" t="s">
        <v>5775</v>
      </c>
      <c r="C47" s="626" t="s">
        <v>5776</v>
      </c>
      <c r="D47" s="530" t="s">
        <v>3016</v>
      </c>
      <c r="E47" s="552"/>
      <c r="F47" s="652"/>
    </row>
    <row r="48" spans="1:6" s="535" customFormat="1" ht="20.100000000000001" customHeight="1">
      <c r="A48" s="547">
        <v>43</v>
      </c>
      <c r="B48" s="620" t="s">
        <v>5777</v>
      </c>
      <c r="C48" s="621" t="s">
        <v>5778</v>
      </c>
      <c r="D48" s="530" t="s">
        <v>3016</v>
      </c>
      <c r="E48" s="552"/>
      <c r="F48" s="652"/>
    </row>
    <row r="49" spans="1:6" s="535" customFormat="1" ht="20.100000000000001" customHeight="1">
      <c r="A49" s="547">
        <v>44</v>
      </c>
      <c r="B49" s="620" t="s">
        <v>5779</v>
      </c>
      <c r="C49" s="608" t="s">
        <v>5780</v>
      </c>
      <c r="D49" s="530" t="s">
        <v>3016</v>
      </c>
      <c r="E49" s="552"/>
      <c r="F49" s="652"/>
    </row>
    <row r="50" spans="1:6" s="535" customFormat="1" ht="20.100000000000001" customHeight="1">
      <c r="A50" s="547">
        <v>45</v>
      </c>
      <c r="B50" s="620" t="s">
        <v>5781</v>
      </c>
      <c r="C50" s="621" t="s">
        <v>5782</v>
      </c>
      <c r="D50" s="527" t="s">
        <v>3016</v>
      </c>
      <c r="E50" s="585"/>
      <c r="F50" s="651"/>
    </row>
    <row r="51" spans="1:6" s="535" customFormat="1" ht="20.100000000000001" customHeight="1">
      <c r="A51" s="547">
        <v>46</v>
      </c>
      <c r="B51" s="620" t="s">
        <v>5783</v>
      </c>
      <c r="C51" s="626" t="s">
        <v>5784</v>
      </c>
      <c r="D51" s="530" t="s">
        <v>3016</v>
      </c>
      <c r="E51" s="552"/>
      <c r="F51" s="652"/>
    </row>
    <row r="52" spans="1:6" s="535" customFormat="1" ht="20.100000000000001" customHeight="1">
      <c r="A52" s="547">
        <v>47</v>
      </c>
      <c r="B52" s="620" t="s">
        <v>5785</v>
      </c>
      <c r="C52" s="626" t="s">
        <v>5786</v>
      </c>
      <c r="D52" s="530" t="s">
        <v>3016</v>
      </c>
      <c r="E52" s="552"/>
      <c r="F52" s="652"/>
    </row>
    <row r="53" spans="1:6" s="535" customFormat="1" ht="20.100000000000001" customHeight="1">
      <c r="A53" s="547">
        <v>48</v>
      </c>
      <c r="B53" s="623" t="s">
        <v>5787</v>
      </c>
      <c r="C53" s="649" t="s">
        <v>5788</v>
      </c>
      <c r="D53" s="530"/>
      <c r="E53" s="552"/>
      <c r="F53" s="652"/>
    </row>
    <row r="54" spans="1:6" s="535" customFormat="1" ht="20.100000000000001" customHeight="1">
      <c r="A54" s="547">
        <v>49</v>
      </c>
      <c r="B54" s="620" t="s">
        <v>5789</v>
      </c>
      <c r="C54" s="626" t="s">
        <v>5790</v>
      </c>
      <c r="D54" s="530"/>
      <c r="E54" s="552"/>
      <c r="F54" s="597"/>
    </row>
    <row r="55" spans="1:6" s="535" customFormat="1" ht="20.100000000000001" customHeight="1">
      <c r="A55" s="547">
        <v>50</v>
      </c>
      <c r="B55" s="620" t="s">
        <v>5791</v>
      </c>
      <c r="C55" s="626" t="s">
        <v>5792</v>
      </c>
      <c r="D55" s="530"/>
      <c r="E55" s="552"/>
      <c r="F55" s="652"/>
    </row>
    <row r="56" spans="1:6" s="535" customFormat="1" ht="20.100000000000001" customHeight="1">
      <c r="A56" s="547">
        <v>51</v>
      </c>
      <c r="B56" s="620" t="s">
        <v>5793</v>
      </c>
      <c r="C56" s="626" t="s">
        <v>5794</v>
      </c>
      <c r="D56" s="530"/>
      <c r="E56" s="552"/>
      <c r="F56" s="597"/>
    </row>
    <row r="57" spans="1:6" s="535" customFormat="1" ht="20.100000000000001" customHeight="1">
      <c r="A57" s="547">
        <v>52</v>
      </c>
      <c r="B57" s="620" t="s">
        <v>5795</v>
      </c>
      <c r="C57" s="621" t="s">
        <v>5796</v>
      </c>
      <c r="D57" s="530"/>
      <c r="E57" s="552"/>
      <c r="F57" s="597"/>
    </row>
    <row r="58" spans="1:6" s="535" customFormat="1" ht="20.100000000000001" customHeight="1">
      <c r="A58" s="547">
        <v>53</v>
      </c>
      <c r="B58" s="623" t="s">
        <v>5797</v>
      </c>
      <c r="C58" s="612" t="s">
        <v>5798</v>
      </c>
      <c r="D58" s="530"/>
      <c r="E58" s="552"/>
      <c r="F58" s="597"/>
    </row>
    <row r="59" spans="1:6" s="535" customFormat="1" ht="20.100000000000001" customHeight="1">
      <c r="A59" s="547">
        <v>54</v>
      </c>
      <c r="B59" s="620" t="s">
        <v>5799</v>
      </c>
      <c r="C59" s="644" t="s">
        <v>5800</v>
      </c>
      <c r="D59" s="530"/>
      <c r="E59" s="552"/>
      <c r="F59" s="652"/>
    </row>
    <row r="60" spans="1:6" s="535" customFormat="1" ht="20.100000000000001" customHeight="1">
      <c r="A60" s="547">
        <v>55</v>
      </c>
      <c r="B60" s="620" t="s">
        <v>5801</v>
      </c>
      <c r="C60" s="621" t="s">
        <v>5802</v>
      </c>
      <c r="D60" s="530"/>
      <c r="E60" s="552"/>
      <c r="F60" s="652"/>
    </row>
    <row r="61" spans="1:6" s="535" customFormat="1" ht="20.100000000000001" customHeight="1">
      <c r="A61" s="541"/>
      <c r="B61" s="536"/>
      <c r="C61" s="536"/>
      <c r="D61" s="536"/>
      <c r="E61" s="536"/>
      <c r="F61" s="536"/>
    </row>
    <row r="62" spans="1:6" s="535" customFormat="1" ht="20.100000000000001" customHeight="1">
      <c r="A62" s="541"/>
      <c r="B62" s="536"/>
      <c r="C62" s="536"/>
      <c r="D62" s="536"/>
      <c r="E62" s="536"/>
      <c r="F62" s="536"/>
    </row>
    <row r="63" spans="1:6" s="535" customFormat="1" ht="20.100000000000001" customHeight="1">
      <c r="A63" s="541"/>
      <c r="B63" s="536"/>
      <c r="C63" s="526" t="s">
        <v>5849</v>
      </c>
      <c r="D63" s="526">
        <v>22</v>
      </c>
      <c r="E63" s="536"/>
      <c r="F63" s="536"/>
    </row>
    <row r="64" spans="1:6" s="535" customFormat="1" ht="20.100000000000001" customHeight="1">
      <c r="A64" s="541"/>
      <c r="B64" s="536"/>
      <c r="C64" s="536"/>
      <c r="D64" s="536"/>
      <c r="E64" s="536"/>
      <c r="F64" s="536"/>
    </row>
    <row r="65" spans="1:6" s="535" customFormat="1" ht="20.100000000000001" customHeight="1">
      <c r="A65" s="541"/>
      <c r="B65" s="536"/>
      <c r="C65" s="536"/>
      <c r="D65" s="536"/>
      <c r="E65" s="536"/>
      <c r="F65" s="536"/>
    </row>
    <row r="66" spans="1:6" s="535" customFormat="1" ht="20.100000000000001" customHeight="1">
      <c r="A66" s="541"/>
      <c r="B66" s="679"/>
      <c r="C66" s="687" t="s">
        <v>5852</v>
      </c>
      <c r="D66" s="536"/>
      <c r="E66" s="536"/>
      <c r="F66" s="536"/>
    </row>
    <row r="67" spans="1:6" s="535" customFormat="1" ht="20.100000000000001" customHeight="1">
      <c r="A67" s="541"/>
      <c r="B67" s="683"/>
      <c r="C67" s="686" t="s">
        <v>5854</v>
      </c>
      <c r="D67" s="536"/>
      <c r="E67" s="536"/>
      <c r="F67" s="536"/>
    </row>
    <row r="68" spans="1:6" s="535" customFormat="1" ht="20.100000000000001" customHeight="1">
      <c r="A68" s="712" t="s">
        <v>3</v>
      </c>
      <c r="B68" s="685" t="s">
        <v>5853</v>
      </c>
      <c r="C68" s="684" t="s">
        <v>5806</v>
      </c>
      <c r="D68" s="691" t="s">
        <v>5855</v>
      </c>
      <c r="E68" s="691" t="s">
        <v>5856</v>
      </c>
      <c r="F68" s="536"/>
    </row>
    <row r="69" spans="1:6" s="535" customFormat="1" ht="20.100000000000001" customHeight="1">
      <c r="A69" s="710">
        <v>1</v>
      </c>
      <c r="B69" s="680" t="s">
        <v>5717</v>
      </c>
      <c r="C69" s="682" t="s">
        <v>5718</v>
      </c>
      <c r="D69" s="693">
        <v>78.825000000000003</v>
      </c>
      <c r="E69" s="693" t="s">
        <v>5857</v>
      </c>
      <c r="F69" s="536"/>
    </row>
    <row r="70" spans="1:6" s="535" customFormat="1" ht="20.100000000000001" customHeight="1">
      <c r="A70" s="710">
        <v>2</v>
      </c>
      <c r="B70" s="680" t="s">
        <v>5723</v>
      </c>
      <c r="C70" s="682" t="s">
        <v>5724</v>
      </c>
      <c r="D70" s="693">
        <v>77.924999999999997</v>
      </c>
      <c r="E70" s="693" t="s">
        <v>5858</v>
      </c>
      <c r="F70" s="536"/>
    </row>
    <row r="71" spans="1:6" s="535" customFormat="1" ht="20.100000000000001" customHeight="1">
      <c r="A71" s="710">
        <v>3</v>
      </c>
      <c r="B71" s="680" t="s">
        <v>5781</v>
      </c>
      <c r="C71" s="681" t="s">
        <v>5782</v>
      </c>
      <c r="D71" s="693">
        <v>74.599999999999994</v>
      </c>
      <c r="E71" s="693" t="s">
        <v>5859</v>
      </c>
      <c r="F71" s="536"/>
    </row>
    <row r="72" spans="1:6" s="535" customFormat="1" ht="20.100000000000001" customHeight="1">
      <c r="A72" s="541"/>
      <c r="B72" s="536"/>
      <c r="C72" s="536"/>
      <c r="D72" s="536"/>
      <c r="E72" s="536"/>
      <c r="F72" s="536"/>
    </row>
    <row r="73" spans="1:6" s="535" customFormat="1" ht="20.100000000000001" customHeight="1">
      <c r="A73" s="541"/>
      <c r="B73" s="536"/>
      <c r="C73" s="536"/>
      <c r="D73" s="536"/>
      <c r="E73" s="536"/>
      <c r="F73" s="536"/>
    </row>
    <row r="74" spans="1:6" s="535" customFormat="1" ht="20.100000000000001" customHeight="1"/>
    <row r="75" spans="1:6" s="535" customFormat="1" ht="20.100000000000001" customHeight="1"/>
    <row r="76" spans="1:6" s="535" customFormat="1" ht="20.100000000000001" customHeight="1"/>
    <row r="77" spans="1:6" s="535" customFormat="1" ht="20.100000000000001" customHeight="1"/>
    <row r="78" spans="1:6" s="535" customFormat="1" ht="20.100000000000001" customHeight="1"/>
    <row r="79" spans="1:6" s="535" customFormat="1" ht="20.100000000000001" customHeight="1"/>
    <row r="80" spans="1:6" s="535" customFormat="1" ht="20.100000000000001" customHeight="1"/>
    <row r="81" spans="1:9" s="698" customFormat="1" ht="20.100000000000001" customHeight="1"/>
    <row r="82" spans="1:9" s="698" customFormat="1" ht="20.100000000000001" customHeight="1"/>
    <row r="83" spans="1:9" ht="20.100000000000001" customHeight="1">
      <c r="A83" s="764" t="s">
        <v>1309</v>
      </c>
      <c r="B83" s="764"/>
      <c r="C83" s="764"/>
      <c r="D83" s="764"/>
      <c r="E83" s="764"/>
      <c r="F83" s="764"/>
      <c r="G83" s="536"/>
      <c r="H83" s="536"/>
      <c r="I83" s="536"/>
    </row>
    <row r="84" spans="1:9" ht="20.100000000000001" customHeight="1">
      <c r="A84" s="764" t="s">
        <v>5848</v>
      </c>
      <c r="B84" s="764"/>
      <c r="C84" s="764"/>
      <c r="D84" s="764"/>
      <c r="E84" s="764"/>
      <c r="F84" s="764"/>
      <c r="G84" s="536"/>
      <c r="H84" s="536"/>
      <c r="I84" s="536"/>
    </row>
    <row r="85" spans="1:9" ht="20.100000000000001" customHeight="1">
      <c r="A85" s="764" t="s">
        <v>1310</v>
      </c>
      <c r="B85" s="764"/>
      <c r="C85" s="764"/>
      <c r="D85" s="764"/>
      <c r="E85" s="764"/>
      <c r="F85" s="764"/>
      <c r="G85" s="536"/>
      <c r="H85" s="536"/>
      <c r="I85" s="536"/>
    </row>
    <row r="86" spans="1:9" ht="20.100000000000001" customHeight="1">
      <c r="A86" s="539"/>
      <c r="B86" s="537"/>
      <c r="C86" s="537"/>
      <c r="D86" s="751" t="s">
        <v>3701</v>
      </c>
      <c r="E86" s="537"/>
      <c r="F86" s="312"/>
      <c r="G86" s="536"/>
      <c r="H86" s="536"/>
      <c r="I86" s="536"/>
    </row>
    <row r="87" spans="1:9" ht="20.100000000000001" customHeight="1">
      <c r="A87" s="732" t="s">
        <v>1311</v>
      </c>
      <c r="B87" s="732" t="s">
        <v>1312</v>
      </c>
      <c r="C87" s="732" t="s">
        <v>1313</v>
      </c>
      <c r="D87" s="732" t="s">
        <v>1303</v>
      </c>
      <c r="E87" s="732" t="s">
        <v>3019</v>
      </c>
      <c r="F87" s="732" t="s">
        <v>3020</v>
      </c>
      <c r="G87" s="536"/>
      <c r="H87" s="536"/>
      <c r="I87" s="536"/>
    </row>
    <row r="88" spans="1:9" ht="17.45" customHeight="1">
      <c r="A88" s="737">
        <v>1</v>
      </c>
      <c r="B88" s="607" t="s">
        <v>5149</v>
      </c>
      <c r="C88" s="739" t="s">
        <v>992</v>
      </c>
      <c r="D88" s="530"/>
      <c r="E88" s="552"/>
      <c r="F88" s="741"/>
      <c r="G88" s="568"/>
      <c r="H88" s="545"/>
      <c r="I88" s="545"/>
    </row>
    <row r="89" spans="1:9" ht="17.45" customHeight="1">
      <c r="A89" s="737">
        <v>2</v>
      </c>
      <c r="B89" s="607" t="s">
        <v>5150</v>
      </c>
      <c r="C89" s="739" t="s">
        <v>5151</v>
      </c>
      <c r="D89" s="530" t="s">
        <v>3016</v>
      </c>
      <c r="E89" s="579"/>
      <c r="F89" s="741"/>
      <c r="G89" s="544"/>
      <c r="H89" s="545"/>
      <c r="I89" s="545"/>
    </row>
    <row r="90" spans="1:9" ht="17.45" customHeight="1">
      <c r="A90" s="737">
        <v>3</v>
      </c>
      <c r="B90" s="607" t="s">
        <v>5152</v>
      </c>
      <c r="C90" s="747" t="s">
        <v>5153</v>
      </c>
      <c r="D90" s="672" t="s">
        <v>3016</v>
      </c>
      <c r="E90" s="553"/>
      <c r="F90" s="741"/>
      <c r="G90" s="544"/>
      <c r="H90" s="545"/>
      <c r="I90" s="545"/>
    </row>
    <row r="91" spans="1:9" ht="17.45" customHeight="1">
      <c r="A91" s="737">
        <v>4</v>
      </c>
      <c r="B91" s="607" t="s">
        <v>5154</v>
      </c>
      <c r="C91" s="738" t="s">
        <v>5155</v>
      </c>
      <c r="D91" s="530"/>
      <c r="E91" s="552"/>
      <c r="F91" s="741"/>
      <c r="G91" s="544"/>
      <c r="H91" s="545"/>
      <c r="I91" s="545"/>
    </row>
    <row r="92" spans="1:9" ht="17.45" customHeight="1">
      <c r="A92" s="737">
        <v>5</v>
      </c>
      <c r="B92" s="607" t="s">
        <v>5156</v>
      </c>
      <c r="C92" s="745" t="s">
        <v>1204</v>
      </c>
      <c r="D92" s="672" t="s">
        <v>3016</v>
      </c>
      <c r="E92" s="553"/>
      <c r="F92" s="731"/>
      <c r="G92" s="544"/>
      <c r="H92" s="545"/>
      <c r="I92" s="545"/>
    </row>
    <row r="93" spans="1:9" ht="17.45" customHeight="1">
      <c r="A93" s="737">
        <v>6</v>
      </c>
      <c r="B93" s="607" t="s">
        <v>5157</v>
      </c>
      <c r="C93" s="739" t="s">
        <v>25</v>
      </c>
      <c r="D93" s="530" t="s">
        <v>3016</v>
      </c>
      <c r="E93" s="579"/>
      <c r="F93" s="741"/>
      <c r="G93" s="544"/>
      <c r="H93" s="545"/>
      <c r="I93" s="545"/>
    </row>
    <row r="94" spans="1:9" ht="17.45" customHeight="1">
      <c r="A94" s="737">
        <v>7</v>
      </c>
      <c r="B94" s="607" t="s">
        <v>5158</v>
      </c>
      <c r="C94" s="739" t="s">
        <v>5159</v>
      </c>
      <c r="D94" s="529"/>
      <c r="E94" s="750"/>
      <c r="F94" s="741"/>
      <c r="G94" s="544"/>
      <c r="H94" s="545"/>
      <c r="I94" s="545"/>
    </row>
    <row r="95" spans="1:9" ht="17.45" customHeight="1">
      <c r="A95" s="737">
        <v>8</v>
      </c>
      <c r="B95" s="607" t="s">
        <v>5160</v>
      </c>
      <c r="C95" s="739" t="s">
        <v>5161</v>
      </c>
      <c r="D95" s="529" t="s">
        <v>3016</v>
      </c>
      <c r="E95" s="750"/>
      <c r="F95" s="741"/>
      <c r="G95" s="568"/>
      <c r="H95" s="545"/>
      <c r="I95" s="545"/>
    </row>
    <row r="96" spans="1:9" ht="17.45" customHeight="1">
      <c r="A96" s="737">
        <v>9</v>
      </c>
      <c r="B96" s="607" t="s">
        <v>5162</v>
      </c>
      <c r="C96" s="739" t="s">
        <v>5163</v>
      </c>
      <c r="D96" s="531" t="s">
        <v>3016</v>
      </c>
      <c r="E96" s="554"/>
      <c r="F96" s="741"/>
      <c r="G96" s="568"/>
      <c r="H96" s="545"/>
      <c r="I96" s="545"/>
    </row>
    <row r="97" spans="1:9" ht="17.45" customHeight="1">
      <c r="A97" s="737">
        <v>10</v>
      </c>
      <c r="B97" s="607" t="s">
        <v>5164</v>
      </c>
      <c r="C97" s="739" t="s">
        <v>5165</v>
      </c>
      <c r="D97" s="530"/>
      <c r="E97" s="552"/>
      <c r="F97" s="741"/>
      <c r="G97" s="544"/>
      <c r="H97" s="545"/>
      <c r="I97" s="545"/>
    </row>
    <row r="98" spans="1:9" ht="17.45" customHeight="1">
      <c r="A98" s="737">
        <v>11</v>
      </c>
      <c r="B98" s="607" t="s">
        <v>5166</v>
      </c>
      <c r="C98" s="739" t="s">
        <v>5167</v>
      </c>
      <c r="D98" s="530"/>
      <c r="E98" s="552"/>
      <c r="F98" s="741"/>
      <c r="G98" s="544"/>
      <c r="H98" s="545"/>
      <c r="I98" s="545"/>
    </row>
    <row r="99" spans="1:9" ht="17.45" customHeight="1">
      <c r="A99" s="737">
        <v>12</v>
      </c>
      <c r="B99" s="607" t="s">
        <v>5168</v>
      </c>
      <c r="C99" s="739" t="s">
        <v>5169</v>
      </c>
      <c r="D99" s="530" t="s">
        <v>3016</v>
      </c>
      <c r="E99" s="552"/>
      <c r="F99" s="741"/>
      <c r="G99" s="544"/>
      <c r="H99" s="545"/>
      <c r="I99" s="545"/>
    </row>
    <row r="100" spans="1:9" ht="17.45" customHeight="1">
      <c r="A100" s="737">
        <v>13</v>
      </c>
      <c r="B100" s="607" t="s">
        <v>5170</v>
      </c>
      <c r="C100" s="747" t="s">
        <v>5171</v>
      </c>
      <c r="D100" s="530"/>
      <c r="E100" s="552"/>
      <c r="F100" s="731"/>
      <c r="G100" s="544"/>
      <c r="H100" s="545"/>
      <c r="I100" s="545"/>
    </row>
    <row r="101" spans="1:9" ht="17.45" customHeight="1">
      <c r="A101" s="737">
        <v>14</v>
      </c>
      <c r="B101" s="607" t="s">
        <v>5172</v>
      </c>
      <c r="C101" s="739" t="s">
        <v>5173</v>
      </c>
      <c r="D101" s="529"/>
      <c r="E101" s="750"/>
      <c r="F101" s="741"/>
      <c r="G101" s="544"/>
      <c r="H101" s="545"/>
      <c r="I101" s="545"/>
    </row>
    <row r="102" spans="1:9" ht="17.45" customHeight="1">
      <c r="A102" s="737">
        <v>15</v>
      </c>
      <c r="B102" s="607" t="s">
        <v>5174</v>
      </c>
      <c r="C102" s="747" t="s">
        <v>5175</v>
      </c>
      <c r="D102" s="530"/>
      <c r="E102" s="555"/>
      <c r="F102" s="731"/>
      <c r="G102" s="544"/>
      <c r="H102" s="545"/>
      <c r="I102" s="545"/>
    </row>
    <row r="103" spans="1:9" ht="17.45" customHeight="1">
      <c r="A103" s="737">
        <v>16</v>
      </c>
      <c r="B103" s="607" t="s">
        <v>5176</v>
      </c>
      <c r="C103" s="739" t="s">
        <v>5177</v>
      </c>
      <c r="D103" s="530" t="s">
        <v>3016</v>
      </c>
      <c r="E103" s="564"/>
      <c r="F103" s="741"/>
      <c r="G103" s="544"/>
      <c r="H103" s="545"/>
      <c r="I103" s="545"/>
    </row>
    <row r="104" spans="1:9" ht="17.45" customHeight="1">
      <c r="A104" s="737">
        <v>17</v>
      </c>
      <c r="B104" s="607" t="s">
        <v>5178</v>
      </c>
      <c r="C104" s="747" t="s">
        <v>5179</v>
      </c>
      <c r="D104" s="530"/>
      <c r="E104" s="564"/>
      <c r="F104" s="731"/>
      <c r="G104" s="544"/>
      <c r="H104" s="545"/>
      <c r="I104" s="545"/>
    </row>
    <row r="105" spans="1:9" ht="17.45" customHeight="1">
      <c r="A105" s="737">
        <v>18</v>
      </c>
      <c r="B105" s="607" t="s">
        <v>5180</v>
      </c>
      <c r="C105" s="747" t="s">
        <v>5105</v>
      </c>
      <c r="D105" s="530"/>
      <c r="E105" s="579"/>
      <c r="F105" s="741"/>
      <c r="G105" s="544"/>
      <c r="H105" s="545"/>
      <c r="I105" s="545"/>
    </row>
    <row r="106" spans="1:9" ht="17.45" customHeight="1">
      <c r="A106" s="737">
        <v>19</v>
      </c>
      <c r="B106" s="607" t="s">
        <v>5181</v>
      </c>
      <c r="C106" s="739" t="s">
        <v>5182</v>
      </c>
      <c r="D106" s="530" t="s">
        <v>3016</v>
      </c>
      <c r="E106" s="552"/>
      <c r="F106" s="659"/>
      <c r="G106" s="544"/>
      <c r="H106" s="545"/>
      <c r="I106" s="545"/>
    </row>
    <row r="107" spans="1:9" ht="17.45" customHeight="1">
      <c r="A107" s="737">
        <v>20</v>
      </c>
      <c r="B107" s="607" t="s">
        <v>5183</v>
      </c>
      <c r="C107" s="739" t="s">
        <v>5184</v>
      </c>
      <c r="D107" s="531" t="s">
        <v>3016</v>
      </c>
      <c r="E107" s="556"/>
      <c r="F107" s="741"/>
      <c r="G107" s="544"/>
      <c r="H107" s="545"/>
      <c r="I107" s="545"/>
    </row>
    <row r="108" spans="1:9" ht="17.45" customHeight="1">
      <c r="A108" s="737">
        <v>21</v>
      </c>
      <c r="B108" s="606" t="s">
        <v>5185</v>
      </c>
      <c r="C108" s="746" t="s">
        <v>5186</v>
      </c>
      <c r="D108" s="530"/>
      <c r="E108" s="564"/>
      <c r="F108" s="741"/>
      <c r="G108" s="544"/>
      <c r="H108" s="545"/>
      <c r="I108" s="545"/>
    </row>
    <row r="109" spans="1:9" ht="17.45" customHeight="1">
      <c r="A109" s="737">
        <v>22</v>
      </c>
      <c r="B109" s="606" t="s">
        <v>5187</v>
      </c>
      <c r="C109" s="611" t="s">
        <v>5188</v>
      </c>
      <c r="D109" s="530"/>
      <c r="E109" s="564"/>
      <c r="F109" s="741"/>
      <c r="G109" s="544"/>
      <c r="H109" s="545"/>
      <c r="I109" s="545"/>
    </row>
    <row r="110" spans="1:9" ht="17.45" customHeight="1">
      <c r="A110" s="737">
        <v>23</v>
      </c>
      <c r="B110" s="606" t="s">
        <v>5189</v>
      </c>
      <c r="C110" s="746" t="s">
        <v>5190</v>
      </c>
      <c r="D110" s="529"/>
      <c r="E110" s="750"/>
      <c r="F110" s="741"/>
      <c r="G110" s="544"/>
      <c r="H110" s="545"/>
      <c r="I110" s="545"/>
    </row>
    <row r="111" spans="1:9" ht="17.45" customHeight="1">
      <c r="A111" s="737">
        <v>24</v>
      </c>
      <c r="B111" s="742" t="s">
        <v>5191</v>
      </c>
      <c r="C111" s="740" t="s">
        <v>5192</v>
      </c>
      <c r="D111" s="529"/>
      <c r="E111" s="750"/>
      <c r="F111" s="741"/>
      <c r="G111" s="544"/>
      <c r="H111" s="545"/>
      <c r="I111" s="545"/>
    </row>
    <row r="112" spans="1:9" ht="17.45" customHeight="1">
      <c r="A112" s="737">
        <v>25</v>
      </c>
      <c r="B112" s="606" t="s">
        <v>5193</v>
      </c>
      <c r="C112" s="746" t="s">
        <v>5194</v>
      </c>
      <c r="D112" s="529" t="s">
        <v>3016</v>
      </c>
      <c r="E112" s="750"/>
      <c r="F112" s="741"/>
      <c r="G112" s="544"/>
      <c r="H112" s="545"/>
      <c r="I112" s="545"/>
    </row>
    <row r="113" spans="1:9" ht="17.45" customHeight="1">
      <c r="A113" s="737">
        <v>26</v>
      </c>
      <c r="B113" s="606" t="s">
        <v>5195</v>
      </c>
      <c r="C113" s="611" t="s">
        <v>5196</v>
      </c>
      <c r="D113" s="672"/>
      <c r="E113" s="553"/>
      <c r="F113" s="659"/>
      <c r="G113" s="544"/>
      <c r="H113" s="545"/>
      <c r="I113" s="545"/>
    </row>
    <row r="114" spans="1:9" ht="17.45" customHeight="1">
      <c r="A114" s="737">
        <v>27</v>
      </c>
      <c r="B114" s="606" t="s">
        <v>5197</v>
      </c>
      <c r="C114" s="746" t="s">
        <v>5198</v>
      </c>
      <c r="D114" s="530"/>
      <c r="E114" s="552"/>
      <c r="F114" s="731"/>
      <c r="G114" s="544"/>
      <c r="H114" s="545"/>
      <c r="I114" s="545"/>
    </row>
    <row r="115" spans="1:9" ht="17.45" customHeight="1">
      <c r="A115" s="737">
        <v>28</v>
      </c>
      <c r="B115" s="742" t="s">
        <v>5199</v>
      </c>
      <c r="C115" s="740" t="s">
        <v>5200</v>
      </c>
      <c r="D115" s="672"/>
      <c r="E115" s="565"/>
      <c r="F115" s="741"/>
      <c r="G115" s="544"/>
      <c r="H115" s="545"/>
      <c r="I115" s="545"/>
    </row>
    <row r="116" spans="1:9" ht="17.45" customHeight="1">
      <c r="A116" s="737">
        <v>29</v>
      </c>
      <c r="B116" s="606" t="s">
        <v>5201</v>
      </c>
      <c r="C116" s="746" t="s">
        <v>5202</v>
      </c>
      <c r="D116" s="530"/>
      <c r="E116" s="564"/>
      <c r="F116" s="741"/>
      <c r="G116" s="544"/>
      <c r="H116" s="545"/>
      <c r="I116" s="545"/>
    </row>
    <row r="117" spans="1:9" ht="17.45" customHeight="1">
      <c r="A117" s="737">
        <v>30</v>
      </c>
      <c r="B117" s="606" t="s">
        <v>5203</v>
      </c>
      <c r="C117" s="746" t="s">
        <v>5204</v>
      </c>
      <c r="D117" s="531" t="s">
        <v>3016</v>
      </c>
      <c r="E117" s="556"/>
      <c r="F117" s="741"/>
      <c r="G117" s="544"/>
      <c r="H117" s="545"/>
      <c r="I117" s="545"/>
    </row>
    <row r="118" spans="1:9" ht="17.45" customHeight="1">
      <c r="A118" s="737">
        <v>31</v>
      </c>
      <c r="B118" s="606" t="s">
        <v>5205</v>
      </c>
      <c r="C118" s="746" t="s">
        <v>5206</v>
      </c>
      <c r="D118" s="531" t="s">
        <v>3016</v>
      </c>
      <c r="E118" s="556"/>
      <c r="F118" s="741"/>
      <c r="G118" s="544"/>
      <c r="H118" s="545"/>
      <c r="I118" s="545"/>
    </row>
    <row r="119" spans="1:9" ht="17.45" customHeight="1">
      <c r="A119" s="737">
        <v>32</v>
      </c>
      <c r="B119" s="606" t="s">
        <v>5207</v>
      </c>
      <c r="C119" s="746" t="s">
        <v>5208</v>
      </c>
      <c r="D119" s="531" t="s">
        <v>3016</v>
      </c>
      <c r="E119" s="556"/>
      <c r="F119" s="741"/>
      <c r="G119" s="544"/>
      <c r="H119" s="545"/>
      <c r="I119" s="545"/>
    </row>
    <row r="120" spans="1:9" ht="17.45" customHeight="1">
      <c r="A120" s="737">
        <v>33</v>
      </c>
      <c r="B120" s="606" t="s">
        <v>5209</v>
      </c>
      <c r="C120" s="611" t="s">
        <v>5210</v>
      </c>
      <c r="D120" s="531"/>
      <c r="E120" s="556"/>
      <c r="F120" s="731"/>
      <c r="G120" s="544"/>
      <c r="H120" s="545"/>
      <c r="I120" s="545"/>
    </row>
    <row r="121" spans="1:9" ht="17.45" customHeight="1">
      <c r="A121" s="737">
        <v>34</v>
      </c>
      <c r="B121" s="607" t="s">
        <v>5211</v>
      </c>
      <c r="C121" s="739" t="s">
        <v>5212</v>
      </c>
      <c r="D121" s="531"/>
      <c r="E121" s="566"/>
      <c r="F121" s="741"/>
      <c r="G121" s="544"/>
      <c r="H121" s="545"/>
      <c r="I121" s="545"/>
    </row>
    <row r="122" spans="1:9" ht="17.45" customHeight="1">
      <c r="A122" s="737">
        <v>35</v>
      </c>
      <c r="B122" s="607" t="s">
        <v>5213</v>
      </c>
      <c r="C122" s="739" t="s">
        <v>5214</v>
      </c>
      <c r="D122" s="531"/>
      <c r="E122" s="566"/>
      <c r="F122" s="741"/>
      <c r="G122" s="544"/>
      <c r="H122" s="545"/>
      <c r="I122" s="545"/>
    </row>
    <row r="123" spans="1:9" ht="17.45" customHeight="1">
      <c r="A123" s="737">
        <v>36</v>
      </c>
      <c r="B123" s="607" t="s">
        <v>4914</v>
      </c>
      <c r="C123" s="739" t="s">
        <v>5215</v>
      </c>
      <c r="D123" s="531"/>
      <c r="E123" s="566"/>
      <c r="F123" s="731"/>
      <c r="G123" s="544"/>
      <c r="H123" s="545"/>
      <c r="I123" s="545"/>
    </row>
    <row r="124" spans="1:9" ht="17.100000000000001" customHeight="1">
      <c r="A124" s="541"/>
      <c r="B124" s="543"/>
      <c r="C124" s="526" t="s">
        <v>5849</v>
      </c>
      <c r="D124" s="526">
        <v>14</v>
      </c>
      <c r="E124" s="542"/>
      <c r="F124" s="541"/>
      <c r="G124" s="544"/>
      <c r="H124" s="545"/>
      <c r="I124" s="545"/>
    </row>
    <row r="125" spans="1:9" s="688" customFormat="1" ht="17.100000000000001" customHeight="1">
      <c r="A125" s="712" t="s">
        <v>3</v>
      </c>
      <c r="B125" s="697" t="s">
        <v>5853</v>
      </c>
      <c r="C125" s="696" t="s">
        <v>5806</v>
      </c>
      <c r="D125" s="700" t="s">
        <v>5855</v>
      </c>
      <c r="E125" s="700" t="s">
        <v>5856</v>
      </c>
      <c r="F125" s="689"/>
      <c r="G125" s="690"/>
      <c r="H125" s="692"/>
      <c r="I125" s="692"/>
    </row>
    <row r="126" spans="1:9" s="688" customFormat="1" ht="17.100000000000001" customHeight="1">
      <c r="A126" s="710">
        <v>1</v>
      </c>
      <c r="B126" s="694" t="s">
        <v>5162</v>
      </c>
      <c r="C126" s="695" t="s">
        <v>5163</v>
      </c>
      <c r="D126" s="701">
        <v>73.487499999999997</v>
      </c>
      <c r="E126" s="701" t="s">
        <v>5857</v>
      </c>
      <c r="F126" s="689"/>
      <c r="G126" s="690"/>
      <c r="H126" s="692"/>
      <c r="I126" s="692"/>
    </row>
    <row r="127" spans="1:9" s="688" customFormat="1" ht="17.100000000000001" customHeight="1">
      <c r="A127" s="710">
        <v>2</v>
      </c>
      <c r="B127" s="694" t="s">
        <v>5160</v>
      </c>
      <c r="C127" s="695" t="s">
        <v>5161</v>
      </c>
      <c r="D127" s="701">
        <v>70.837499999999991</v>
      </c>
      <c r="E127" s="701" t="s">
        <v>5858</v>
      </c>
      <c r="F127" s="689"/>
      <c r="G127" s="690"/>
      <c r="H127" s="692"/>
      <c r="I127" s="692"/>
    </row>
    <row r="128" spans="1:9" s="688" customFormat="1" ht="17.100000000000001" customHeight="1">
      <c r="A128" s="710">
        <v>3</v>
      </c>
      <c r="B128" s="694" t="s">
        <v>5157</v>
      </c>
      <c r="C128" s="695" t="s">
        <v>25</v>
      </c>
      <c r="D128" s="701">
        <v>69.150000000000006</v>
      </c>
      <c r="E128" s="701" t="s">
        <v>5859</v>
      </c>
      <c r="F128" s="689"/>
      <c r="G128" s="690"/>
      <c r="H128" s="692"/>
      <c r="I128" s="692"/>
    </row>
    <row r="129" spans="1:9" ht="20.100000000000001" customHeight="1">
      <c r="A129" s="764" t="s">
        <v>1309</v>
      </c>
      <c r="B129" s="764"/>
      <c r="C129" s="764"/>
      <c r="D129" s="764"/>
      <c r="E129" s="764"/>
      <c r="F129" s="764"/>
      <c r="G129" s="545"/>
      <c r="H129" s="545"/>
      <c r="I129" s="545"/>
    </row>
    <row r="130" spans="1:9" ht="20.100000000000001" customHeight="1">
      <c r="A130" s="764" t="s">
        <v>5848</v>
      </c>
      <c r="B130" s="764"/>
      <c r="C130" s="764"/>
      <c r="D130" s="764"/>
      <c r="E130" s="764"/>
      <c r="F130" s="764"/>
      <c r="G130" s="545"/>
      <c r="H130" s="545"/>
      <c r="I130" s="545"/>
    </row>
    <row r="131" spans="1:9" ht="20.100000000000001" customHeight="1">
      <c r="A131" s="764" t="s">
        <v>1575</v>
      </c>
      <c r="B131" s="764"/>
      <c r="C131" s="764"/>
      <c r="D131" s="764"/>
      <c r="E131" s="764"/>
      <c r="F131" s="764"/>
      <c r="G131" s="545"/>
      <c r="H131" s="545"/>
      <c r="I131" s="545"/>
    </row>
    <row r="132" spans="1:9" ht="20.100000000000001" customHeight="1">
      <c r="A132" s="539"/>
      <c r="B132" s="537"/>
      <c r="C132" s="537"/>
      <c r="D132" s="751" t="s">
        <v>3701</v>
      </c>
      <c r="E132" s="537"/>
      <c r="F132" s="312"/>
      <c r="G132" s="545"/>
      <c r="H132" s="545"/>
      <c r="I132" s="545"/>
    </row>
    <row r="133" spans="1:9" ht="20.100000000000001" customHeight="1">
      <c r="A133" s="540" t="s">
        <v>1311</v>
      </c>
      <c r="B133" s="540" t="s">
        <v>1312</v>
      </c>
      <c r="C133" s="540" t="s">
        <v>1313</v>
      </c>
      <c r="D133" s="540" t="s">
        <v>1303</v>
      </c>
      <c r="E133" s="540" t="s">
        <v>3019</v>
      </c>
      <c r="F133" s="540" t="s">
        <v>3020</v>
      </c>
      <c r="G133" s="545"/>
      <c r="H133" s="545"/>
      <c r="I133" s="545"/>
    </row>
    <row r="134" spans="1:9" ht="17.100000000000001" customHeight="1">
      <c r="A134" s="547">
        <v>1</v>
      </c>
      <c r="B134" s="609" t="s">
        <v>5216</v>
      </c>
      <c r="C134" s="622" t="s">
        <v>994</v>
      </c>
      <c r="D134" s="670"/>
      <c r="E134" s="557"/>
      <c r="F134" s="598"/>
      <c r="G134" s="593"/>
      <c r="H134" s="545"/>
      <c r="I134" s="545"/>
    </row>
    <row r="135" spans="1:9" ht="17.100000000000001" customHeight="1">
      <c r="A135" s="547">
        <v>2</v>
      </c>
      <c r="B135" s="607" t="s">
        <v>5217</v>
      </c>
      <c r="C135" s="621" t="s">
        <v>5218</v>
      </c>
      <c r="D135" s="530"/>
      <c r="E135" s="555"/>
      <c r="F135" s="598"/>
      <c r="G135" s="593"/>
      <c r="H135" s="545"/>
      <c r="I135" s="545"/>
    </row>
    <row r="136" spans="1:9" ht="17.100000000000001" customHeight="1">
      <c r="A136" s="547">
        <v>3</v>
      </c>
      <c r="B136" s="607" t="s">
        <v>5219</v>
      </c>
      <c r="C136" s="608" t="s">
        <v>5220</v>
      </c>
      <c r="D136" s="530"/>
      <c r="E136" s="555"/>
      <c r="F136" s="598"/>
      <c r="G136" s="593"/>
      <c r="H136" s="545"/>
      <c r="I136" s="545"/>
    </row>
    <row r="137" spans="1:9" ht="17.100000000000001" customHeight="1">
      <c r="A137" s="547">
        <v>4</v>
      </c>
      <c r="B137" s="607" t="s">
        <v>5221</v>
      </c>
      <c r="C137" s="621" t="s">
        <v>5222</v>
      </c>
      <c r="D137" s="53" t="s">
        <v>3016</v>
      </c>
      <c r="E137" s="558"/>
      <c r="F137" s="598"/>
      <c r="G137" s="668"/>
      <c r="H137" s="545"/>
      <c r="I137" s="545"/>
    </row>
    <row r="138" spans="1:9" ht="17.100000000000001" customHeight="1">
      <c r="A138" s="547">
        <v>5</v>
      </c>
      <c r="B138" s="607" t="s">
        <v>5223</v>
      </c>
      <c r="C138" s="608" t="s">
        <v>5224</v>
      </c>
      <c r="D138" s="530"/>
      <c r="E138" s="555"/>
      <c r="F138" s="598"/>
      <c r="G138" s="593"/>
      <c r="H138" s="545"/>
      <c r="I138" s="545"/>
    </row>
    <row r="139" spans="1:9" ht="17.100000000000001" customHeight="1">
      <c r="A139" s="547">
        <v>6</v>
      </c>
      <c r="B139" s="607" t="s">
        <v>5225</v>
      </c>
      <c r="C139" s="608" t="s">
        <v>5226</v>
      </c>
      <c r="D139" s="530" t="s">
        <v>3016</v>
      </c>
      <c r="E139" s="555"/>
      <c r="F139" s="598"/>
      <c r="G139" s="593"/>
      <c r="H139" s="545"/>
      <c r="I139" s="545"/>
    </row>
    <row r="140" spans="1:9" ht="17.100000000000001" customHeight="1">
      <c r="A140" s="547">
        <v>7</v>
      </c>
      <c r="B140" s="607" t="s">
        <v>5227</v>
      </c>
      <c r="C140" s="610" t="s">
        <v>5228</v>
      </c>
      <c r="D140" s="530" t="s">
        <v>3016</v>
      </c>
      <c r="E140" s="552"/>
      <c r="F140" s="598"/>
      <c r="G140" s="593"/>
      <c r="H140" s="545"/>
      <c r="I140" s="545"/>
    </row>
    <row r="141" spans="1:9" ht="17.100000000000001" customHeight="1">
      <c r="A141" s="547">
        <v>8</v>
      </c>
      <c r="B141" s="607" t="s">
        <v>5229</v>
      </c>
      <c r="C141" s="621" t="s">
        <v>5230</v>
      </c>
      <c r="D141" s="530" t="s">
        <v>3016</v>
      </c>
      <c r="E141" s="555"/>
      <c r="F141" s="598"/>
      <c r="G141" s="593"/>
      <c r="H141" s="545"/>
      <c r="I141" s="545"/>
    </row>
    <row r="142" spans="1:9" ht="17.100000000000001" customHeight="1">
      <c r="A142" s="547">
        <v>9</v>
      </c>
      <c r="B142" s="607" t="s">
        <v>5231</v>
      </c>
      <c r="C142" s="608" t="s">
        <v>5232</v>
      </c>
      <c r="D142" s="53" t="s">
        <v>3016</v>
      </c>
      <c r="E142" s="558"/>
      <c r="F142" s="598"/>
      <c r="G142" s="593"/>
      <c r="H142" s="545"/>
      <c r="I142" s="545"/>
    </row>
    <row r="143" spans="1:9" ht="17.100000000000001" customHeight="1">
      <c r="A143" s="547">
        <v>10</v>
      </c>
      <c r="B143" s="607" t="s">
        <v>5233</v>
      </c>
      <c r="C143" s="608" t="s">
        <v>5234</v>
      </c>
      <c r="D143" s="530"/>
      <c r="E143" s="555"/>
      <c r="F143" s="598"/>
      <c r="G143" s="593"/>
      <c r="H143" s="545"/>
      <c r="I143" s="545"/>
    </row>
    <row r="144" spans="1:9" ht="17.100000000000001" customHeight="1">
      <c r="A144" s="547">
        <v>11</v>
      </c>
      <c r="B144" s="607" t="s">
        <v>5235</v>
      </c>
      <c r="C144" s="608" t="s">
        <v>5236</v>
      </c>
      <c r="D144" s="530"/>
      <c r="E144" s="555"/>
      <c r="F144" s="598"/>
      <c r="G144" s="593"/>
      <c r="H144" s="545"/>
      <c r="I144" s="545"/>
    </row>
    <row r="145" spans="1:9" ht="17.100000000000001" customHeight="1">
      <c r="A145" s="547">
        <v>12</v>
      </c>
      <c r="B145" s="607" t="s">
        <v>5237</v>
      </c>
      <c r="C145" s="608" t="s">
        <v>5238</v>
      </c>
      <c r="D145" s="530"/>
      <c r="E145" s="555"/>
      <c r="F145" s="598"/>
      <c r="G145" s="593"/>
      <c r="H145" s="545"/>
      <c r="I145" s="545"/>
    </row>
    <row r="146" spans="1:9" ht="17.100000000000001" customHeight="1">
      <c r="A146" s="547">
        <v>13</v>
      </c>
      <c r="B146" s="607" t="s">
        <v>5239</v>
      </c>
      <c r="C146" s="608" t="s">
        <v>3800</v>
      </c>
      <c r="D146" s="530"/>
      <c r="E146" s="579"/>
      <c r="F146" s="538"/>
      <c r="G146" s="573"/>
      <c r="H146" s="545"/>
      <c r="I146" s="545"/>
    </row>
    <row r="147" spans="1:9" ht="17.100000000000001" customHeight="1">
      <c r="A147" s="547">
        <v>14</v>
      </c>
      <c r="B147" s="607" t="s">
        <v>5240</v>
      </c>
      <c r="C147" s="608" t="s">
        <v>5241</v>
      </c>
      <c r="D147" s="531"/>
      <c r="E147" s="556"/>
      <c r="F147" s="598"/>
      <c r="G147" s="593"/>
      <c r="H147" s="545"/>
      <c r="I147" s="545"/>
    </row>
    <row r="148" spans="1:9" ht="17.100000000000001" customHeight="1">
      <c r="A148" s="547">
        <v>15</v>
      </c>
      <c r="B148" s="607" t="s">
        <v>5242</v>
      </c>
      <c r="C148" s="608" t="s">
        <v>5243</v>
      </c>
      <c r="D148" s="530" t="s">
        <v>3016</v>
      </c>
      <c r="E148" s="555"/>
      <c r="F148" s="598"/>
      <c r="G148" s="593"/>
      <c r="H148" s="545"/>
      <c r="I148" s="545"/>
    </row>
    <row r="149" spans="1:9" ht="17.100000000000001" customHeight="1">
      <c r="A149" s="547">
        <v>16</v>
      </c>
      <c r="B149" s="607" t="s">
        <v>5244</v>
      </c>
      <c r="C149" s="621" t="s">
        <v>5245</v>
      </c>
      <c r="D149" s="530"/>
      <c r="E149" s="579"/>
      <c r="F149" s="598"/>
      <c r="G149" s="573"/>
      <c r="H149" s="545"/>
      <c r="I149" s="545"/>
    </row>
    <row r="150" spans="1:9" ht="17.100000000000001" customHeight="1">
      <c r="A150" s="547">
        <v>17</v>
      </c>
      <c r="B150" s="607" t="s">
        <v>5246</v>
      </c>
      <c r="C150" s="608" t="s">
        <v>5247</v>
      </c>
      <c r="D150" s="671" t="s">
        <v>3016</v>
      </c>
      <c r="E150" s="559"/>
      <c r="F150" s="598"/>
      <c r="G150" s="668"/>
      <c r="H150" s="545"/>
      <c r="I150" s="545"/>
    </row>
    <row r="151" spans="1:9" ht="17.100000000000001" customHeight="1">
      <c r="A151" s="547">
        <v>18</v>
      </c>
      <c r="B151" s="607" t="s">
        <v>5248</v>
      </c>
      <c r="C151" s="621" t="s">
        <v>5249</v>
      </c>
      <c r="D151" s="53" t="s">
        <v>3016</v>
      </c>
      <c r="E151" s="558"/>
      <c r="F151" s="598"/>
      <c r="G151" s="593"/>
      <c r="H151" s="545"/>
      <c r="I151" s="545"/>
    </row>
    <row r="152" spans="1:9" ht="17.100000000000001" customHeight="1">
      <c r="A152" s="547">
        <v>19</v>
      </c>
      <c r="B152" s="609" t="s">
        <v>5250</v>
      </c>
      <c r="C152" s="622" t="s">
        <v>5251</v>
      </c>
      <c r="D152" s="530"/>
      <c r="E152" s="555"/>
      <c r="F152" s="598"/>
      <c r="G152" s="593"/>
      <c r="H152" s="545"/>
      <c r="I152" s="545"/>
    </row>
    <row r="153" spans="1:9" ht="17.100000000000001" customHeight="1">
      <c r="A153" s="547">
        <v>20</v>
      </c>
      <c r="B153" s="609" t="s">
        <v>5252</v>
      </c>
      <c r="C153" s="625" t="s">
        <v>5253</v>
      </c>
      <c r="D153" s="530"/>
      <c r="E153" s="552"/>
      <c r="F153" s="598"/>
      <c r="G153" s="593"/>
      <c r="H153" s="545"/>
      <c r="I153" s="545"/>
    </row>
    <row r="154" spans="1:9" ht="17.100000000000001" customHeight="1">
      <c r="A154" s="547">
        <v>21</v>
      </c>
      <c r="B154" s="607" t="s">
        <v>5254</v>
      </c>
      <c r="C154" s="610" t="s">
        <v>5255</v>
      </c>
      <c r="D154" s="530" t="s">
        <v>3016</v>
      </c>
      <c r="E154" s="555"/>
      <c r="F154" s="598"/>
      <c r="G154" s="593"/>
      <c r="H154" s="545"/>
      <c r="I154" s="545"/>
    </row>
    <row r="155" spans="1:9" ht="17.100000000000001" customHeight="1">
      <c r="A155" s="547">
        <v>22</v>
      </c>
      <c r="B155" s="607" t="s">
        <v>5256</v>
      </c>
      <c r="C155" s="608" t="s">
        <v>5257</v>
      </c>
      <c r="D155" s="530" t="s">
        <v>3016</v>
      </c>
      <c r="E155" s="552"/>
      <c r="F155" s="598"/>
      <c r="G155" s="593"/>
      <c r="H155" s="545"/>
      <c r="I155" s="545"/>
    </row>
    <row r="156" spans="1:9" ht="17.100000000000001" customHeight="1">
      <c r="A156" s="547">
        <v>23</v>
      </c>
      <c r="B156" s="607" t="s">
        <v>5258</v>
      </c>
      <c r="C156" s="608" t="s">
        <v>3307</v>
      </c>
      <c r="D156" s="530"/>
      <c r="E156" s="555"/>
      <c r="F156" s="538"/>
      <c r="G156" s="593"/>
      <c r="H156" s="545"/>
      <c r="I156" s="545"/>
    </row>
    <row r="157" spans="1:9" ht="17.100000000000001" customHeight="1">
      <c r="A157" s="547">
        <v>24</v>
      </c>
      <c r="B157" s="607" t="s">
        <v>5259</v>
      </c>
      <c r="C157" s="621" t="s">
        <v>5260</v>
      </c>
      <c r="D157" s="530"/>
      <c r="E157" s="555"/>
      <c r="F157" s="598"/>
      <c r="G157" s="593"/>
      <c r="H157" s="545"/>
      <c r="I157" s="545"/>
    </row>
    <row r="158" spans="1:9" ht="17.100000000000001" customHeight="1">
      <c r="A158" s="547">
        <v>25</v>
      </c>
      <c r="B158" s="606" t="s">
        <v>5261</v>
      </c>
      <c r="C158" s="624" t="s">
        <v>5262</v>
      </c>
      <c r="D158" s="530"/>
      <c r="E158" s="555"/>
      <c r="F158" s="598"/>
      <c r="G158" s="593"/>
      <c r="H158" s="545"/>
      <c r="I158" s="545"/>
    </row>
    <row r="159" spans="1:9" ht="17.100000000000001" customHeight="1">
      <c r="A159" s="547">
        <v>26</v>
      </c>
      <c r="B159" s="606" t="s">
        <v>5263</v>
      </c>
      <c r="C159" s="624" t="s">
        <v>5264</v>
      </c>
      <c r="D159" s="53" t="s">
        <v>3016</v>
      </c>
      <c r="E159" s="558"/>
      <c r="F159" s="598"/>
      <c r="G159" s="593"/>
      <c r="H159" s="545"/>
      <c r="I159" s="545"/>
    </row>
    <row r="160" spans="1:9" ht="17.100000000000001" customHeight="1">
      <c r="A160" s="547">
        <v>27</v>
      </c>
      <c r="B160" s="606" t="s">
        <v>5265</v>
      </c>
      <c r="C160" s="624" t="s">
        <v>5266</v>
      </c>
      <c r="D160" s="530" t="s">
        <v>3016</v>
      </c>
      <c r="E160" s="555"/>
      <c r="F160" s="598"/>
      <c r="G160" s="593"/>
      <c r="H160" s="545"/>
      <c r="I160" s="545"/>
    </row>
    <row r="161" spans="1:9" ht="17.100000000000001" customHeight="1">
      <c r="A161" s="547">
        <v>28</v>
      </c>
      <c r="B161" s="618" t="s">
        <v>5267</v>
      </c>
      <c r="C161" s="624" t="s">
        <v>5268</v>
      </c>
      <c r="D161" s="530"/>
      <c r="E161" s="555"/>
      <c r="F161" s="598"/>
      <c r="G161" s="593"/>
      <c r="H161" s="545"/>
      <c r="I161" s="545"/>
    </row>
    <row r="162" spans="1:9" ht="17.100000000000001" customHeight="1">
      <c r="A162" s="547">
        <v>29</v>
      </c>
      <c r="B162" s="618" t="s">
        <v>5269</v>
      </c>
      <c r="C162" s="603" t="s">
        <v>5270</v>
      </c>
      <c r="D162" s="530" t="s">
        <v>3016</v>
      </c>
      <c r="E162" s="555"/>
      <c r="F162" s="598"/>
      <c r="G162" s="593"/>
      <c r="H162" s="545"/>
      <c r="I162" s="545"/>
    </row>
    <row r="163" spans="1:9" ht="17.100000000000001" customHeight="1">
      <c r="A163" s="547">
        <v>30</v>
      </c>
      <c r="B163" s="618" t="s">
        <v>5271</v>
      </c>
      <c r="C163" s="624" t="s">
        <v>5272</v>
      </c>
      <c r="D163" s="530"/>
      <c r="E163" s="555"/>
      <c r="F163" s="598"/>
      <c r="G163" s="593"/>
      <c r="H163" s="545"/>
      <c r="I163" s="545"/>
    </row>
    <row r="164" spans="1:9" ht="17.100000000000001" customHeight="1">
      <c r="A164" s="547">
        <v>31</v>
      </c>
      <c r="B164" s="618" t="s">
        <v>5273</v>
      </c>
      <c r="C164" s="624" t="s">
        <v>5274</v>
      </c>
      <c r="D164" s="530"/>
      <c r="E164" s="552"/>
      <c r="F164" s="598"/>
      <c r="G164" s="593"/>
      <c r="H164" s="545"/>
      <c r="I164" s="545"/>
    </row>
    <row r="165" spans="1:9" ht="17.100000000000001" customHeight="1">
      <c r="A165" s="547">
        <v>32</v>
      </c>
      <c r="B165" s="623" t="s">
        <v>5275</v>
      </c>
      <c r="C165" s="612" t="s">
        <v>5276</v>
      </c>
      <c r="D165" s="530"/>
      <c r="E165" s="576"/>
      <c r="F165" s="574"/>
      <c r="G165" s="593"/>
      <c r="H165" s="545"/>
      <c r="I165" s="545"/>
    </row>
    <row r="166" spans="1:9" ht="17.100000000000001" customHeight="1">
      <c r="A166" s="547">
        <v>33</v>
      </c>
      <c r="B166" s="618" t="s">
        <v>5277</v>
      </c>
      <c r="C166" s="603" t="s">
        <v>5278</v>
      </c>
      <c r="D166" s="530" t="s">
        <v>3016</v>
      </c>
      <c r="E166" s="555"/>
      <c r="F166" s="598"/>
      <c r="G166" s="668"/>
      <c r="H166" s="545"/>
      <c r="I166" s="545"/>
    </row>
    <row r="167" spans="1:9" ht="17.100000000000001" customHeight="1">
      <c r="A167" s="547">
        <v>34</v>
      </c>
      <c r="B167" s="618" t="s">
        <v>5279</v>
      </c>
      <c r="C167" s="603" t="s">
        <v>2859</v>
      </c>
      <c r="D167" s="530" t="s">
        <v>3016</v>
      </c>
      <c r="E167" s="555"/>
      <c r="F167" s="598"/>
      <c r="G167" s="593"/>
      <c r="H167" s="545"/>
      <c r="I167" s="545"/>
    </row>
    <row r="168" spans="1:9" ht="17.100000000000001" customHeight="1">
      <c r="A168" s="547">
        <v>35</v>
      </c>
      <c r="B168" s="618" t="s">
        <v>5280</v>
      </c>
      <c r="C168" s="619" t="s">
        <v>5281</v>
      </c>
      <c r="D168" s="530"/>
      <c r="E168" s="555"/>
      <c r="F168" s="598"/>
      <c r="G168" s="593"/>
      <c r="H168" s="545"/>
      <c r="I168" s="545"/>
    </row>
    <row r="169" spans="1:9" ht="17.100000000000001" customHeight="1">
      <c r="A169" s="547">
        <v>36</v>
      </c>
      <c r="B169" s="620" t="s">
        <v>5282</v>
      </c>
      <c r="C169" s="621" t="s">
        <v>5283</v>
      </c>
      <c r="D169" s="530" t="s">
        <v>3016</v>
      </c>
      <c r="E169" s="555"/>
      <c r="F169" s="598"/>
      <c r="G169" s="593"/>
      <c r="H169" s="545"/>
      <c r="I169" s="545"/>
    </row>
    <row r="170" spans="1:9" ht="17.100000000000001" customHeight="1">
      <c r="A170" s="547">
        <v>37</v>
      </c>
      <c r="B170" s="607" t="s">
        <v>4076</v>
      </c>
      <c r="C170" s="621" t="s">
        <v>4077</v>
      </c>
      <c r="D170" s="530"/>
      <c r="E170" s="576"/>
      <c r="F170" s="574"/>
      <c r="G170" s="593"/>
      <c r="H170" s="545"/>
      <c r="I170" s="545"/>
    </row>
    <row r="171" spans="1:9" ht="18" customHeight="1">
      <c r="A171" s="541"/>
      <c r="B171" s="568"/>
      <c r="C171" s="702" t="s">
        <v>5849</v>
      </c>
      <c r="D171" s="702">
        <v>16</v>
      </c>
      <c r="E171" s="546"/>
      <c r="F171" s="541"/>
      <c r="G171" s="535"/>
    </row>
    <row r="172" spans="1:9" s="535" customFormat="1" ht="18" customHeight="1">
      <c r="A172" s="712" t="s">
        <v>3</v>
      </c>
      <c r="B172" s="707" t="s">
        <v>5853</v>
      </c>
      <c r="C172" s="706" t="s">
        <v>5806</v>
      </c>
      <c r="D172" s="712" t="s">
        <v>5855</v>
      </c>
      <c r="E172" s="712" t="s">
        <v>5856</v>
      </c>
      <c r="F172" s="541"/>
    </row>
    <row r="173" spans="1:9" s="698" customFormat="1" ht="18" customHeight="1">
      <c r="A173" s="710">
        <v>1</v>
      </c>
      <c r="B173" s="703" t="s">
        <v>5221</v>
      </c>
      <c r="C173" s="704" t="s">
        <v>5222</v>
      </c>
      <c r="D173" s="713">
        <v>78.287499999999994</v>
      </c>
      <c r="E173" s="713" t="s">
        <v>5857</v>
      </c>
      <c r="F173" s="699"/>
    </row>
    <row r="174" spans="1:9" s="698" customFormat="1" ht="18" customHeight="1">
      <c r="A174" s="710">
        <v>2</v>
      </c>
      <c r="B174" s="703" t="s">
        <v>5277</v>
      </c>
      <c r="C174" s="705" t="s">
        <v>5278</v>
      </c>
      <c r="D174" s="713">
        <v>74.050000000000011</v>
      </c>
      <c r="E174" s="713" t="s">
        <v>5858</v>
      </c>
      <c r="F174" s="699"/>
    </row>
    <row r="175" spans="1:9" s="698" customFormat="1" ht="18" customHeight="1">
      <c r="A175" s="710">
        <v>3</v>
      </c>
      <c r="B175" s="703" t="s">
        <v>5269</v>
      </c>
      <c r="C175" s="705" t="s">
        <v>5270</v>
      </c>
      <c r="D175" s="713">
        <v>73.512500000000003</v>
      </c>
      <c r="E175" s="713" t="s">
        <v>5859</v>
      </c>
      <c r="F175" s="699"/>
    </row>
    <row r="176" spans="1:9" ht="20.100000000000001" customHeight="1">
      <c r="A176" s="764" t="s">
        <v>1309</v>
      </c>
      <c r="B176" s="764"/>
      <c r="C176" s="764"/>
      <c r="D176" s="764"/>
      <c r="E176" s="764"/>
      <c r="F176" s="764"/>
      <c r="G176" s="535"/>
    </row>
    <row r="177" spans="1:7" ht="20.100000000000001" customHeight="1">
      <c r="A177" s="764" t="s">
        <v>5848</v>
      </c>
      <c r="B177" s="764"/>
      <c r="C177" s="764"/>
      <c r="D177" s="764"/>
      <c r="E177" s="764"/>
      <c r="F177" s="764"/>
      <c r="G177" s="535"/>
    </row>
    <row r="178" spans="1:7" ht="20.100000000000001" customHeight="1">
      <c r="A178" s="764" t="s">
        <v>2006</v>
      </c>
      <c r="B178" s="764"/>
      <c r="C178" s="764"/>
      <c r="D178" s="764"/>
      <c r="E178" s="764"/>
      <c r="F178" s="764"/>
      <c r="G178" s="535"/>
    </row>
    <row r="179" spans="1:7" ht="20.100000000000001" customHeight="1">
      <c r="A179" s="539"/>
      <c r="B179" s="537"/>
      <c r="C179" s="537"/>
      <c r="D179" s="751" t="s">
        <v>3701</v>
      </c>
      <c r="E179" s="537"/>
      <c r="F179" s="312"/>
      <c r="G179" s="535"/>
    </row>
    <row r="180" spans="1:7" ht="20.100000000000001" customHeight="1">
      <c r="A180" s="540" t="s">
        <v>1311</v>
      </c>
      <c r="B180" s="540" t="s">
        <v>1312</v>
      </c>
      <c r="C180" s="540" t="s">
        <v>1313</v>
      </c>
      <c r="D180" s="540" t="s">
        <v>1303</v>
      </c>
      <c r="E180" s="540" t="s">
        <v>3019</v>
      </c>
      <c r="F180" s="540" t="s">
        <v>3020</v>
      </c>
      <c r="G180" s="535"/>
    </row>
    <row r="181" spans="1:7" ht="20.100000000000001" customHeight="1">
      <c r="A181" s="547">
        <v>1</v>
      </c>
      <c r="B181" s="607" t="s">
        <v>5285</v>
      </c>
      <c r="C181" s="621" t="s">
        <v>5286</v>
      </c>
      <c r="D181" s="529" t="s">
        <v>3016</v>
      </c>
      <c r="E181" s="533"/>
      <c r="F181" s="534"/>
      <c r="G181" s="594"/>
    </row>
    <row r="182" spans="1:7" ht="20.100000000000001" customHeight="1">
      <c r="A182" s="547">
        <v>2</v>
      </c>
      <c r="B182" s="607" t="s">
        <v>5287</v>
      </c>
      <c r="C182" s="610" t="s">
        <v>5288</v>
      </c>
      <c r="D182" s="529"/>
      <c r="E182" s="548"/>
      <c r="F182" s="652"/>
      <c r="G182" s="594"/>
    </row>
    <row r="183" spans="1:7" ht="20.100000000000001" customHeight="1">
      <c r="A183" s="547">
        <v>3</v>
      </c>
      <c r="B183" s="607" t="s">
        <v>5289</v>
      </c>
      <c r="C183" s="610" t="s">
        <v>5290</v>
      </c>
      <c r="D183" s="529"/>
      <c r="E183" s="548"/>
      <c r="F183" s="652"/>
      <c r="G183" s="594"/>
    </row>
    <row r="184" spans="1:7" ht="20.100000000000001" customHeight="1">
      <c r="A184" s="547">
        <v>4</v>
      </c>
      <c r="B184" s="609" t="s">
        <v>5291</v>
      </c>
      <c r="C184" s="629" t="s">
        <v>5292</v>
      </c>
      <c r="D184" s="529"/>
      <c r="E184" s="575"/>
      <c r="F184" s="597"/>
      <c r="G184" s="594"/>
    </row>
    <row r="185" spans="1:7" ht="20.100000000000001" customHeight="1">
      <c r="A185" s="547">
        <v>5</v>
      </c>
      <c r="B185" s="607" t="s">
        <v>5293</v>
      </c>
      <c r="C185" s="608" t="s">
        <v>5294</v>
      </c>
      <c r="D185" s="529" t="s">
        <v>3016</v>
      </c>
      <c r="E185" s="548"/>
      <c r="F185" s="652"/>
      <c r="G185" s="594"/>
    </row>
    <row r="186" spans="1:7" ht="20.100000000000001" customHeight="1">
      <c r="A186" s="547">
        <v>6</v>
      </c>
      <c r="B186" s="607" t="s">
        <v>5295</v>
      </c>
      <c r="C186" s="608" t="s">
        <v>5296</v>
      </c>
      <c r="D186" s="530"/>
      <c r="E186" s="550"/>
      <c r="F186" s="652"/>
      <c r="G186" s="594"/>
    </row>
    <row r="187" spans="1:7" ht="20.100000000000001" customHeight="1">
      <c r="A187" s="547">
        <v>7</v>
      </c>
      <c r="B187" s="607" t="s">
        <v>5297</v>
      </c>
      <c r="C187" s="608" t="s">
        <v>5298</v>
      </c>
      <c r="D187" s="530"/>
      <c r="E187" s="550"/>
      <c r="F187" s="652"/>
      <c r="G187" s="594"/>
    </row>
    <row r="188" spans="1:7" ht="20.100000000000001" customHeight="1">
      <c r="A188" s="547">
        <v>8</v>
      </c>
      <c r="B188" s="607" t="s">
        <v>5299</v>
      </c>
      <c r="C188" s="608" t="s">
        <v>5300</v>
      </c>
      <c r="D188" s="529"/>
      <c r="E188" s="548"/>
      <c r="F188" s="652"/>
      <c r="G188" s="594"/>
    </row>
    <row r="189" spans="1:7" ht="20.100000000000001" customHeight="1">
      <c r="A189" s="547">
        <v>9</v>
      </c>
      <c r="B189" s="607" t="s">
        <v>5301</v>
      </c>
      <c r="C189" s="605" t="s">
        <v>5302</v>
      </c>
      <c r="D189" s="674"/>
      <c r="E189" s="581"/>
      <c r="F189" s="599"/>
      <c r="G189" s="594"/>
    </row>
    <row r="190" spans="1:7" ht="20.100000000000001" customHeight="1">
      <c r="A190" s="547">
        <v>10</v>
      </c>
      <c r="B190" s="607" t="s">
        <v>5303</v>
      </c>
      <c r="C190" s="610" t="s">
        <v>2431</v>
      </c>
      <c r="D190" s="674"/>
      <c r="E190" s="582"/>
      <c r="F190" s="599"/>
      <c r="G190" s="594"/>
    </row>
    <row r="191" spans="1:7" ht="20.100000000000001" customHeight="1">
      <c r="A191" s="547">
        <v>11</v>
      </c>
      <c r="B191" s="607" t="s">
        <v>5304</v>
      </c>
      <c r="C191" s="610" t="s">
        <v>5305</v>
      </c>
      <c r="D191" s="529" t="s">
        <v>3016</v>
      </c>
      <c r="E191" s="548"/>
      <c r="F191" s="652"/>
      <c r="G191" s="594"/>
    </row>
    <row r="192" spans="1:7" ht="20.100000000000001" customHeight="1">
      <c r="A192" s="547">
        <v>12</v>
      </c>
      <c r="B192" s="607" t="s">
        <v>5306</v>
      </c>
      <c r="C192" s="604" t="s">
        <v>5307</v>
      </c>
      <c r="D192" s="529" t="s">
        <v>3016</v>
      </c>
      <c r="E192" s="548"/>
      <c r="F192" s="652"/>
      <c r="G192" s="594"/>
    </row>
    <row r="193" spans="1:7" ht="20.100000000000001" customHeight="1">
      <c r="A193" s="547">
        <v>13</v>
      </c>
      <c r="B193" s="607" t="s">
        <v>5308</v>
      </c>
      <c r="C193" s="608" t="s">
        <v>5309</v>
      </c>
      <c r="D193" s="529"/>
      <c r="E193" s="548"/>
      <c r="F193" s="652"/>
      <c r="G193" s="594"/>
    </row>
    <row r="194" spans="1:7" ht="20.100000000000001" customHeight="1">
      <c r="A194" s="547">
        <v>14</v>
      </c>
      <c r="B194" s="607" t="s">
        <v>5310</v>
      </c>
      <c r="C194" s="615" t="s">
        <v>5311</v>
      </c>
      <c r="D194" s="675"/>
      <c r="E194" s="583"/>
      <c r="F194" s="663"/>
      <c r="G194" s="594"/>
    </row>
    <row r="195" spans="1:7" ht="20.100000000000001" customHeight="1">
      <c r="A195" s="547">
        <v>15</v>
      </c>
      <c r="B195" s="607" t="s">
        <v>5312</v>
      </c>
      <c r="C195" s="626" t="s">
        <v>5313</v>
      </c>
      <c r="D195" s="529" t="s">
        <v>3016</v>
      </c>
      <c r="E195" s="548"/>
      <c r="F195" s="652"/>
      <c r="G195" s="594"/>
    </row>
    <row r="196" spans="1:7" ht="20.100000000000001" customHeight="1">
      <c r="A196" s="547">
        <v>16</v>
      </c>
      <c r="B196" s="607" t="s">
        <v>5314</v>
      </c>
      <c r="C196" s="628" t="s">
        <v>5315</v>
      </c>
      <c r="D196" s="530"/>
      <c r="E196" s="550"/>
      <c r="F196" s="597"/>
      <c r="G196" s="594"/>
    </row>
    <row r="197" spans="1:7" ht="20.100000000000001" customHeight="1">
      <c r="A197" s="547">
        <v>17</v>
      </c>
      <c r="B197" s="607" t="s">
        <v>5316</v>
      </c>
      <c r="C197" s="608" t="s">
        <v>5317</v>
      </c>
      <c r="D197" s="531" t="s">
        <v>3016</v>
      </c>
      <c r="E197" s="549"/>
      <c r="F197" s="652"/>
      <c r="G197" s="594"/>
    </row>
    <row r="198" spans="1:7" ht="20.100000000000001" customHeight="1">
      <c r="A198" s="547">
        <v>18</v>
      </c>
      <c r="B198" s="607" t="s">
        <v>5318</v>
      </c>
      <c r="C198" s="604" t="s">
        <v>5319</v>
      </c>
      <c r="D198" s="529"/>
      <c r="E198" s="548"/>
      <c r="F198" s="652"/>
      <c r="G198" s="594"/>
    </row>
    <row r="199" spans="1:7" ht="20.100000000000001" customHeight="1">
      <c r="A199" s="547">
        <v>19</v>
      </c>
      <c r="B199" s="607" t="s">
        <v>5320</v>
      </c>
      <c r="C199" s="628" t="s">
        <v>5321</v>
      </c>
      <c r="D199" s="530" t="s">
        <v>3016</v>
      </c>
      <c r="E199" s="550"/>
      <c r="F199" s="652"/>
      <c r="G199" s="594"/>
    </row>
    <row r="200" spans="1:7" ht="20.100000000000001" customHeight="1">
      <c r="A200" s="547">
        <v>20</v>
      </c>
      <c r="B200" s="607" t="s">
        <v>5322</v>
      </c>
      <c r="C200" s="626" t="s">
        <v>5323</v>
      </c>
      <c r="D200" s="530" t="s">
        <v>3016</v>
      </c>
      <c r="E200" s="550"/>
      <c r="F200" s="652"/>
      <c r="G200" s="594"/>
    </row>
    <row r="201" spans="1:7" ht="20.100000000000001" customHeight="1">
      <c r="A201" s="547">
        <v>21</v>
      </c>
      <c r="B201" s="607" t="s">
        <v>5324</v>
      </c>
      <c r="C201" s="610" t="s">
        <v>5325</v>
      </c>
      <c r="D201" s="530"/>
      <c r="E201" s="550"/>
      <c r="F201" s="652"/>
      <c r="G201" s="594"/>
    </row>
    <row r="202" spans="1:7" ht="20.100000000000001" customHeight="1">
      <c r="A202" s="547">
        <v>22</v>
      </c>
      <c r="B202" s="607" t="s">
        <v>5326</v>
      </c>
      <c r="C202" s="608" t="s">
        <v>5327</v>
      </c>
      <c r="D202" s="672"/>
      <c r="E202" s="560"/>
      <c r="F202" s="652"/>
      <c r="G202" s="594"/>
    </row>
    <row r="203" spans="1:7" ht="20.100000000000001" customHeight="1">
      <c r="A203" s="547">
        <v>23</v>
      </c>
      <c r="B203" s="607" t="s">
        <v>5328</v>
      </c>
      <c r="C203" s="608" t="s">
        <v>5329</v>
      </c>
      <c r="D203" s="676" t="s">
        <v>3016</v>
      </c>
      <c r="E203" s="582"/>
      <c r="F203" s="599"/>
      <c r="G203" s="662"/>
    </row>
    <row r="204" spans="1:7" ht="20.100000000000001" customHeight="1">
      <c r="A204" s="547">
        <v>24</v>
      </c>
      <c r="B204" s="607" t="s">
        <v>5330</v>
      </c>
      <c r="C204" s="604" t="s">
        <v>5331</v>
      </c>
      <c r="D204" s="529" t="s">
        <v>3016</v>
      </c>
      <c r="E204" s="548"/>
      <c r="F204" s="652"/>
      <c r="G204" s="594"/>
    </row>
    <row r="205" spans="1:7" ht="20.100000000000001" customHeight="1">
      <c r="A205" s="547">
        <v>25</v>
      </c>
      <c r="B205" s="607" t="s">
        <v>5332</v>
      </c>
      <c r="C205" s="628" t="s">
        <v>5333</v>
      </c>
      <c r="D205" s="529"/>
      <c r="E205" s="548"/>
      <c r="F205" s="652"/>
      <c r="G205" s="594"/>
    </row>
    <row r="206" spans="1:7" ht="20.100000000000001" customHeight="1">
      <c r="A206" s="547">
        <v>26</v>
      </c>
      <c r="B206" s="607" t="s">
        <v>5334</v>
      </c>
      <c r="C206" s="621" t="s">
        <v>4395</v>
      </c>
      <c r="D206" s="529"/>
      <c r="E206" s="548"/>
      <c r="F206" s="652"/>
      <c r="G206" s="594"/>
    </row>
    <row r="207" spans="1:7" ht="20.100000000000001" customHeight="1">
      <c r="A207" s="547">
        <v>27</v>
      </c>
      <c r="B207" s="609" t="s">
        <v>5335</v>
      </c>
      <c r="C207" s="612" t="s">
        <v>5336</v>
      </c>
      <c r="D207" s="529"/>
      <c r="E207" s="548"/>
      <c r="F207" s="652"/>
      <c r="G207" s="594"/>
    </row>
    <row r="208" spans="1:7" ht="20.100000000000001" customHeight="1">
      <c r="A208" s="547">
        <v>28</v>
      </c>
      <c r="B208" s="607" t="s">
        <v>5337</v>
      </c>
      <c r="C208" s="621" t="s">
        <v>5338</v>
      </c>
      <c r="D208" s="529" t="s">
        <v>3016</v>
      </c>
      <c r="E208" s="548"/>
      <c r="F208" s="652"/>
      <c r="G208" s="594"/>
    </row>
    <row r="209" spans="1:7" ht="20.100000000000001" customHeight="1">
      <c r="A209" s="547">
        <v>29</v>
      </c>
      <c r="B209" s="607" t="s">
        <v>5339</v>
      </c>
      <c r="C209" s="626" t="s">
        <v>5340</v>
      </c>
      <c r="D209" s="672" t="s">
        <v>3016</v>
      </c>
      <c r="E209" s="560"/>
      <c r="F209" s="652"/>
      <c r="G209" s="662"/>
    </row>
    <row r="210" spans="1:7" ht="20.100000000000001" customHeight="1">
      <c r="A210" s="547">
        <v>30</v>
      </c>
      <c r="B210" s="607" t="s">
        <v>5341</v>
      </c>
      <c r="C210" s="621" t="s">
        <v>5342</v>
      </c>
      <c r="D210" s="529" t="s">
        <v>3016</v>
      </c>
      <c r="E210" s="548"/>
      <c r="F210" s="652"/>
      <c r="G210" s="594"/>
    </row>
    <row r="211" spans="1:7" ht="20.100000000000001" customHeight="1">
      <c r="A211" s="547">
        <v>31</v>
      </c>
      <c r="B211" s="620" t="s">
        <v>5343</v>
      </c>
      <c r="C211" s="608" t="s">
        <v>4052</v>
      </c>
      <c r="D211" s="529"/>
      <c r="E211" s="548"/>
      <c r="F211" s="652"/>
      <c r="G211" s="594"/>
    </row>
    <row r="212" spans="1:7" ht="20.100000000000001" customHeight="1">
      <c r="A212" s="547">
        <v>32</v>
      </c>
      <c r="B212" s="620" t="s">
        <v>5344</v>
      </c>
      <c r="C212" s="626" t="s">
        <v>5345</v>
      </c>
      <c r="D212" s="530" t="s">
        <v>3016</v>
      </c>
      <c r="E212" s="550"/>
      <c r="F212" s="652"/>
      <c r="G212" s="594"/>
    </row>
    <row r="213" spans="1:7" ht="20.100000000000001" customHeight="1">
      <c r="A213" s="547">
        <v>33</v>
      </c>
      <c r="B213" s="620" t="s">
        <v>5346</v>
      </c>
      <c r="C213" s="621" t="s">
        <v>5347</v>
      </c>
      <c r="D213" s="529"/>
      <c r="E213" s="548"/>
      <c r="F213" s="652"/>
      <c r="G213" s="594"/>
    </row>
    <row r="214" spans="1:7" ht="20.100000000000001" customHeight="1">
      <c r="A214" s="547">
        <v>34</v>
      </c>
      <c r="B214" s="620" t="s">
        <v>5348</v>
      </c>
      <c r="C214" s="610" t="s">
        <v>5349</v>
      </c>
      <c r="D214" s="530"/>
      <c r="E214" s="550"/>
      <c r="F214" s="652"/>
      <c r="G214" s="594"/>
    </row>
    <row r="215" spans="1:7" ht="20.100000000000001" customHeight="1">
      <c r="A215" s="547">
        <v>35</v>
      </c>
      <c r="B215" s="620" t="s">
        <v>5350</v>
      </c>
      <c r="C215" s="621" t="s">
        <v>5351</v>
      </c>
      <c r="D215" s="530" t="s">
        <v>3016</v>
      </c>
      <c r="E215" s="550"/>
      <c r="F215" s="652"/>
      <c r="G215" s="594"/>
    </row>
    <row r="216" spans="1:7" ht="20.100000000000001" customHeight="1">
      <c r="A216" s="547">
        <v>36</v>
      </c>
      <c r="B216" s="620" t="s">
        <v>5352</v>
      </c>
      <c r="C216" s="608" t="s">
        <v>5353</v>
      </c>
      <c r="D216" s="529" t="s">
        <v>3016</v>
      </c>
      <c r="E216" s="548"/>
      <c r="F216" s="652"/>
      <c r="G216" s="594"/>
    </row>
    <row r="217" spans="1:7" ht="20.100000000000001" customHeight="1">
      <c r="A217" s="547">
        <v>37</v>
      </c>
      <c r="B217" s="620" t="s">
        <v>5354</v>
      </c>
      <c r="C217" s="621" t="s">
        <v>5355</v>
      </c>
      <c r="D217" s="529" t="s">
        <v>3016</v>
      </c>
      <c r="E217" s="548"/>
      <c r="F217" s="652"/>
      <c r="G217" s="594"/>
    </row>
    <row r="218" spans="1:7" ht="20.100000000000001" customHeight="1">
      <c r="A218" s="547">
        <v>38</v>
      </c>
      <c r="B218" s="620" t="s">
        <v>5356</v>
      </c>
      <c r="C218" s="608" t="s">
        <v>5357</v>
      </c>
      <c r="D218" s="529"/>
      <c r="E218" s="548"/>
      <c r="F218" s="652"/>
      <c r="G218" s="594"/>
    </row>
    <row r="219" spans="1:7" ht="20.100000000000001" customHeight="1">
      <c r="A219" s="547">
        <v>39</v>
      </c>
      <c r="B219" s="620" t="s">
        <v>5358</v>
      </c>
      <c r="C219" s="628" t="s">
        <v>5359</v>
      </c>
      <c r="D219" s="530"/>
      <c r="E219" s="550"/>
      <c r="F219" s="652"/>
      <c r="G219" s="596"/>
    </row>
    <row r="220" spans="1:7" ht="20.100000000000001" customHeight="1">
      <c r="A220" s="547">
        <v>40</v>
      </c>
      <c r="B220" s="620" t="s">
        <v>5360</v>
      </c>
      <c r="C220" s="621" t="s">
        <v>5361</v>
      </c>
      <c r="D220" s="530"/>
      <c r="E220" s="550"/>
      <c r="F220" s="597"/>
      <c r="G220" s="594"/>
    </row>
    <row r="221" spans="1:7" ht="20.100000000000001" customHeight="1">
      <c r="A221" s="547">
        <v>41</v>
      </c>
      <c r="B221" s="620" t="s">
        <v>5362</v>
      </c>
      <c r="C221" s="627" t="s">
        <v>5363</v>
      </c>
      <c r="D221" s="530"/>
      <c r="E221" s="550"/>
      <c r="F221" s="652"/>
      <c r="G221" s="594"/>
    </row>
    <row r="222" spans="1:7" ht="20.100000000000001" customHeight="1">
      <c r="A222" s="547">
        <v>42</v>
      </c>
      <c r="B222" s="620" t="s">
        <v>5364</v>
      </c>
      <c r="C222" s="608" t="s">
        <v>5365</v>
      </c>
      <c r="D222" s="530" t="s">
        <v>3016</v>
      </c>
      <c r="E222" s="550"/>
      <c r="F222" s="652"/>
      <c r="G222" s="594"/>
    </row>
    <row r="223" spans="1:7" ht="20.100000000000001" customHeight="1">
      <c r="A223" s="547">
        <v>43</v>
      </c>
      <c r="B223" s="620" t="s">
        <v>5366</v>
      </c>
      <c r="C223" s="627" t="s">
        <v>5367</v>
      </c>
      <c r="D223" s="529"/>
      <c r="E223" s="548"/>
      <c r="F223" s="597"/>
      <c r="G223" s="594"/>
    </row>
    <row r="224" spans="1:7" ht="20.100000000000001" customHeight="1">
      <c r="A224" s="547">
        <v>44</v>
      </c>
      <c r="B224" s="620" t="s">
        <v>5368</v>
      </c>
      <c r="C224" s="626" t="s">
        <v>5369</v>
      </c>
      <c r="D224" s="530" t="s">
        <v>3016</v>
      </c>
      <c r="E224" s="550"/>
      <c r="F224" s="652"/>
      <c r="G224" s="594"/>
    </row>
    <row r="225" spans="1:7" ht="20.100000000000001" customHeight="1">
      <c r="A225" s="547">
        <v>45</v>
      </c>
      <c r="B225" s="620" t="s">
        <v>5370</v>
      </c>
      <c r="C225" s="608" t="s">
        <v>5371</v>
      </c>
      <c r="D225" s="529"/>
      <c r="E225" s="548"/>
      <c r="F225" s="652"/>
      <c r="G225" s="594"/>
    </row>
    <row r="226" spans="1:7" ht="20.100000000000001" customHeight="1">
      <c r="A226" s="547">
        <v>46</v>
      </c>
      <c r="B226" s="620" t="s">
        <v>5372</v>
      </c>
      <c r="C226" s="621" t="s">
        <v>5373</v>
      </c>
      <c r="D226" s="676"/>
      <c r="E226" s="581"/>
      <c r="F226" s="599"/>
      <c r="G226" s="594"/>
    </row>
    <row r="227" spans="1:7" ht="20.100000000000001" customHeight="1">
      <c r="A227" s="547">
        <v>47</v>
      </c>
      <c r="B227" s="620" t="s">
        <v>5374</v>
      </c>
      <c r="C227" s="608" t="s">
        <v>5375</v>
      </c>
      <c r="D227" s="530"/>
      <c r="E227" s="550"/>
      <c r="F227" s="652"/>
      <c r="G227" s="594"/>
    </row>
    <row r="228" spans="1:7" ht="20.100000000000001" customHeight="1">
      <c r="A228" s="547">
        <v>48</v>
      </c>
      <c r="B228" s="620" t="s">
        <v>5376</v>
      </c>
      <c r="C228" s="615" t="s">
        <v>5377</v>
      </c>
      <c r="D228" s="672"/>
      <c r="E228" s="560"/>
      <c r="F228" s="652"/>
      <c r="G228" s="594"/>
    </row>
    <row r="229" spans="1:7" ht="20.100000000000001" customHeight="1">
      <c r="A229" s="547">
        <v>49</v>
      </c>
      <c r="B229" s="620" t="s">
        <v>5378</v>
      </c>
      <c r="C229" s="614" t="s">
        <v>5379</v>
      </c>
      <c r="D229" s="529" t="s">
        <v>3016</v>
      </c>
      <c r="E229" s="548"/>
      <c r="F229" s="652"/>
      <c r="G229" s="594"/>
    </row>
    <row r="230" spans="1:7" ht="20.100000000000001" customHeight="1">
      <c r="A230" s="547">
        <v>50</v>
      </c>
      <c r="B230" s="620" t="s">
        <v>5380</v>
      </c>
      <c r="C230" s="616" t="s">
        <v>5381</v>
      </c>
      <c r="D230" s="530" t="s">
        <v>3016</v>
      </c>
      <c r="E230" s="567"/>
      <c r="F230" s="652"/>
      <c r="G230" s="595"/>
    </row>
    <row r="231" spans="1:7" ht="20.100000000000001" customHeight="1">
      <c r="A231" s="547">
        <v>51</v>
      </c>
      <c r="B231" s="620" t="s">
        <v>5382</v>
      </c>
      <c r="C231" s="560" t="s">
        <v>5383</v>
      </c>
      <c r="D231" s="531"/>
      <c r="E231" s="549"/>
      <c r="F231" s="652"/>
      <c r="G231" s="594"/>
    </row>
    <row r="232" spans="1:7" ht="20.100000000000001" customHeight="1">
      <c r="A232" s="547">
        <v>52</v>
      </c>
      <c r="B232" s="607" t="s">
        <v>5384</v>
      </c>
      <c r="C232" s="615" t="s">
        <v>5385</v>
      </c>
      <c r="D232" s="672"/>
      <c r="E232" s="560"/>
      <c r="F232" s="597"/>
      <c r="G232" s="594"/>
    </row>
    <row r="233" spans="1:7" ht="20.100000000000001" customHeight="1">
      <c r="A233" s="547">
        <v>53</v>
      </c>
      <c r="B233" s="607" t="s">
        <v>5386</v>
      </c>
      <c r="C233" s="616" t="s">
        <v>5387</v>
      </c>
      <c r="D233" s="529" t="s">
        <v>3016</v>
      </c>
      <c r="E233" s="548"/>
      <c r="F233" s="652"/>
      <c r="G233" s="594"/>
    </row>
    <row r="234" spans="1:7" ht="20.100000000000001" customHeight="1">
      <c r="A234" s="547">
        <v>54</v>
      </c>
      <c r="B234" s="607" t="s">
        <v>5388</v>
      </c>
      <c r="C234" s="560" t="s">
        <v>5389</v>
      </c>
      <c r="D234" s="529" t="s">
        <v>3016</v>
      </c>
      <c r="E234" s="548"/>
      <c r="F234" s="652"/>
      <c r="G234" s="594"/>
    </row>
    <row r="235" spans="1:7" ht="20.100000000000001" customHeight="1">
      <c r="A235" s="547">
        <v>55</v>
      </c>
      <c r="B235" s="607" t="s">
        <v>5390</v>
      </c>
      <c r="C235" s="560" t="s">
        <v>5391</v>
      </c>
      <c r="D235" s="530" t="s">
        <v>3016</v>
      </c>
      <c r="E235" s="550"/>
      <c r="F235" s="652"/>
      <c r="G235" s="594"/>
    </row>
    <row r="236" spans="1:7" ht="20.100000000000001" customHeight="1">
      <c r="A236" s="547">
        <v>56</v>
      </c>
      <c r="B236" s="607" t="s">
        <v>5392</v>
      </c>
      <c r="C236" s="615" t="s">
        <v>3189</v>
      </c>
      <c r="D236" s="529"/>
      <c r="E236" s="548"/>
      <c r="F236" s="597"/>
      <c r="G236" s="664"/>
    </row>
    <row r="237" spans="1:7" ht="20.100000000000001" customHeight="1">
      <c r="A237" s="547">
        <v>57</v>
      </c>
      <c r="B237" s="607" t="s">
        <v>5393</v>
      </c>
      <c r="C237" s="608" t="s">
        <v>5394</v>
      </c>
      <c r="D237" s="529" t="s">
        <v>3016</v>
      </c>
      <c r="E237" s="548"/>
      <c r="F237" s="652"/>
      <c r="G237" s="594"/>
    </row>
    <row r="238" spans="1:7" ht="20.100000000000001" customHeight="1">
      <c r="A238" s="547">
        <v>58</v>
      </c>
      <c r="B238" s="607" t="s">
        <v>5395</v>
      </c>
      <c r="C238" s="627" t="s">
        <v>5396</v>
      </c>
      <c r="D238" s="529"/>
      <c r="E238" s="548"/>
      <c r="F238" s="652"/>
      <c r="G238" s="594"/>
    </row>
    <row r="239" spans="1:7" ht="20.100000000000001" customHeight="1">
      <c r="A239" s="547">
        <v>59</v>
      </c>
      <c r="B239" s="607" t="s">
        <v>5397</v>
      </c>
      <c r="C239" s="608" t="s">
        <v>5398</v>
      </c>
      <c r="D239" s="529"/>
      <c r="E239" s="548"/>
      <c r="F239" s="652"/>
      <c r="G239" s="594"/>
    </row>
    <row r="240" spans="1:7" ht="20.100000000000001" customHeight="1">
      <c r="A240" s="547">
        <v>60</v>
      </c>
      <c r="B240" s="620" t="s">
        <v>5399</v>
      </c>
      <c r="C240" s="608" t="s">
        <v>5400</v>
      </c>
      <c r="D240" s="530" t="s">
        <v>3016</v>
      </c>
      <c r="E240" s="550"/>
      <c r="F240" s="652"/>
      <c r="G240" s="594"/>
    </row>
    <row r="241" spans="1:7" ht="20.100000000000001" customHeight="1">
      <c r="A241" s="547">
        <v>61</v>
      </c>
      <c r="B241" s="620" t="s">
        <v>5401</v>
      </c>
      <c r="C241" s="621" t="s">
        <v>5402</v>
      </c>
      <c r="D241" s="529" t="s">
        <v>3016</v>
      </c>
      <c r="E241" s="548"/>
      <c r="F241" s="652"/>
      <c r="G241" s="594"/>
    </row>
    <row r="242" spans="1:7" ht="20.100000000000001" customHeight="1">
      <c r="A242" s="547">
        <v>62</v>
      </c>
      <c r="B242" s="620" t="s">
        <v>5403</v>
      </c>
      <c r="C242" s="621" t="s">
        <v>153</v>
      </c>
      <c r="D242" s="529" t="s">
        <v>3016</v>
      </c>
      <c r="E242" s="548"/>
      <c r="F242" s="652"/>
      <c r="G242" s="594"/>
    </row>
    <row r="243" spans="1:7" ht="20.100000000000001" customHeight="1">
      <c r="A243" s="547">
        <v>63</v>
      </c>
      <c r="B243" s="620" t="s">
        <v>5404</v>
      </c>
      <c r="C243" s="621" t="s">
        <v>5405</v>
      </c>
      <c r="D243" s="529" t="s">
        <v>3016</v>
      </c>
      <c r="E243" s="548"/>
      <c r="F243" s="652"/>
      <c r="G243" s="594"/>
    </row>
    <row r="244" spans="1:7" ht="20.100000000000001" customHeight="1">
      <c r="A244" s="547">
        <v>64</v>
      </c>
      <c r="B244" s="620" t="s">
        <v>5406</v>
      </c>
      <c r="C244" s="608" t="s">
        <v>309</v>
      </c>
      <c r="D244" s="529" t="s">
        <v>3016</v>
      </c>
      <c r="E244" s="548"/>
      <c r="F244" s="652"/>
      <c r="G244" s="594"/>
    </row>
    <row r="245" spans="1:7" ht="20.100000000000001" customHeight="1">
      <c r="A245" s="547">
        <v>65</v>
      </c>
      <c r="B245" s="620" t="s">
        <v>5407</v>
      </c>
      <c r="C245" s="627" t="s">
        <v>2964</v>
      </c>
      <c r="D245" s="531" t="s">
        <v>3016</v>
      </c>
      <c r="E245" s="549"/>
      <c r="F245" s="652"/>
      <c r="G245" s="594"/>
    </row>
    <row r="246" spans="1:7" ht="20.100000000000001" customHeight="1">
      <c r="A246" s="547">
        <v>66</v>
      </c>
      <c r="B246" s="623" t="s">
        <v>5408</v>
      </c>
      <c r="C246" s="612" t="s">
        <v>5409</v>
      </c>
      <c r="D246" s="530"/>
      <c r="E246" s="550"/>
      <c r="F246" s="597"/>
      <c r="G246" s="664"/>
    </row>
    <row r="247" spans="1:7" ht="20.100000000000001" customHeight="1">
      <c r="A247" s="547">
        <v>67</v>
      </c>
      <c r="B247" s="620" t="s">
        <v>5410</v>
      </c>
      <c r="C247" s="627" t="s">
        <v>5411</v>
      </c>
      <c r="D247" s="529"/>
      <c r="E247" s="548"/>
      <c r="F247" s="597"/>
      <c r="G247" s="664"/>
    </row>
    <row r="248" spans="1:7" ht="20.100000000000001" customHeight="1">
      <c r="A248" s="547">
        <v>68</v>
      </c>
      <c r="B248" s="620" t="s">
        <v>5412</v>
      </c>
      <c r="C248" s="608" t="s">
        <v>5413</v>
      </c>
      <c r="D248" s="529"/>
      <c r="E248" s="548"/>
      <c r="F248" s="652"/>
      <c r="G248" s="594"/>
    </row>
    <row r="249" spans="1:7" ht="20.100000000000001" customHeight="1">
      <c r="A249" s="547">
        <v>69</v>
      </c>
      <c r="B249" s="620" t="s">
        <v>5414</v>
      </c>
      <c r="C249" s="621" t="s">
        <v>5415</v>
      </c>
      <c r="D249" s="529"/>
      <c r="E249" s="548"/>
      <c r="F249" s="597"/>
      <c r="G249" s="594"/>
    </row>
    <row r="250" spans="1:7" ht="20.100000000000001" customHeight="1">
      <c r="A250" s="547">
        <v>70</v>
      </c>
      <c r="B250" s="620" t="s">
        <v>5416</v>
      </c>
      <c r="C250" s="627" t="s">
        <v>5417</v>
      </c>
      <c r="D250" s="530"/>
      <c r="E250" s="550"/>
      <c r="F250" s="652"/>
      <c r="G250" s="594"/>
    </row>
    <row r="251" spans="1:7" ht="20.100000000000001" customHeight="1">
      <c r="A251" s="547">
        <v>71</v>
      </c>
      <c r="B251" s="620" t="s">
        <v>5418</v>
      </c>
      <c r="C251" s="616" t="s">
        <v>5419</v>
      </c>
      <c r="D251" s="529" t="s">
        <v>3016</v>
      </c>
      <c r="E251" s="548"/>
      <c r="F251" s="652"/>
      <c r="G251" s="594"/>
    </row>
    <row r="252" spans="1:7" ht="20.100000000000001" customHeight="1">
      <c r="A252" s="547">
        <v>72</v>
      </c>
      <c r="B252" s="620" t="s">
        <v>5420</v>
      </c>
      <c r="C252" s="616" t="s">
        <v>5421</v>
      </c>
      <c r="D252" s="529" t="s">
        <v>3016</v>
      </c>
      <c r="E252" s="548"/>
      <c r="F252" s="652"/>
      <c r="G252" s="594"/>
    </row>
    <row r="253" spans="1:7" ht="20.100000000000001" customHeight="1">
      <c r="A253" s="547">
        <v>73</v>
      </c>
      <c r="B253" s="620" t="s">
        <v>5422</v>
      </c>
      <c r="C253" s="617" t="s">
        <v>5423</v>
      </c>
      <c r="D253" s="530" t="s">
        <v>3016</v>
      </c>
      <c r="E253" s="550"/>
      <c r="F253" s="652"/>
      <c r="G253" s="594"/>
    </row>
    <row r="254" spans="1:7" ht="20.100000000000001" customHeight="1">
      <c r="A254" s="547">
        <v>74</v>
      </c>
      <c r="B254" s="620" t="s">
        <v>5424</v>
      </c>
      <c r="C254" s="627" t="s">
        <v>5425</v>
      </c>
      <c r="D254" s="530" t="s">
        <v>3016</v>
      </c>
      <c r="E254" s="550"/>
      <c r="F254" s="660"/>
      <c r="G254" s="594"/>
    </row>
    <row r="255" spans="1:7" ht="20.100000000000001" customHeight="1">
      <c r="A255" s="547">
        <v>75</v>
      </c>
      <c r="B255" s="620" t="s">
        <v>5426</v>
      </c>
      <c r="C255" s="621" t="s">
        <v>5427</v>
      </c>
      <c r="D255" s="531" t="s">
        <v>3016</v>
      </c>
      <c r="E255" s="549"/>
      <c r="F255" s="652"/>
      <c r="G255" s="662"/>
    </row>
    <row r="256" spans="1:7" ht="20.100000000000001" customHeight="1">
      <c r="A256" s="547">
        <v>76</v>
      </c>
      <c r="B256" s="620" t="s">
        <v>5428</v>
      </c>
      <c r="C256" s="627" t="s">
        <v>5139</v>
      </c>
      <c r="D256" s="529" t="s">
        <v>3016</v>
      </c>
      <c r="E256" s="548"/>
      <c r="F256" s="652"/>
      <c r="G256" s="594"/>
    </row>
    <row r="257" spans="1:7" ht="20.100000000000001" customHeight="1">
      <c r="A257" s="547">
        <v>77</v>
      </c>
      <c r="B257" s="620" t="s">
        <v>5429</v>
      </c>
      <c r="C257" s="608" t="s">
        <v>5430</v>
      </c>
      <c r="D257" s="529" t="s">
        <v>3016</v>
      </c>
      <c r="E257" s="548"/>
      <c r="F257" s="652"/>
      <c r="G257" s="594"/>
    </row>
    <row r="258" spans="1:7" ht="20.100000000000001" customHeight="1">
      <c r="A258" s="547">
        <v>78</v>
      </c>
      <c r="B258" s="620" t="s">
        <v>5431</v>
      </c>
      <c r="C258" s="605" t="s">
        <v>5432</v>
      </c>
      <c r="D258" s="527" t="s">
        <v>3016</v>
      </c>
      <c r="E258" s="584"/>
      <c r="F258" s="599"/>
      <c r="G258" s="594"/>
    </row>
    <row r="259" spans="1:7" ht="20.100000000000001" customHeight="1">
      <c r="A259" s="547">
        <v>79</v>
      </c>
      <c r="B259" s="620" t="s">
        <v>5433</v>
      </c>
      <c r="C259" s="627" t="s">
        <v>5434</v>
      </c>
      <c r="D259" s="529" t="s">
        <v>3016</v>
      </c>
      <c r="E259" s="548"/>
      <c r="F259" s="652"/>
      <c r="G259" s="594"/>
    </row>
    <row r="260" spans="1:7" ht="20.100000000000001" customHeight="1">
      <c r="A260" s="547">
        <v>80</v>
      </c>
      <c r="B260" s="607" t="s">
        <v>5435</v>
      </c>
      <c r="C260" s="608" t="s">
        <v>5436</v>
      </c>
      <c r="D260" s="530" t="s">
        <v>3016</v>
      </c>
      <c r="E260" s="550"/>
      <c r="F260" s="652"/>
      <c r="G260" s="594"/>
    </row>
    <row r="261" spans="1:7" ht="20.100000000000001" customHeight="1">
      <c r="A261" s="547">
        <v>81</v>
      </c>
      <c r="B261" s="607" t="s">
        <v>5437</v>
      </c>
      <c r="C261" s="605" t="s">
        <v>5438</v>
      </c>
      <c r="D261" s="530" t="s">
        <v>3016</v>
      </c>
      <c r="E261" s="550"/>
      <c r="F261" s="652"/>
      <c r="G261" s="594"/>
    </row>
    <row r="262" spans="1:7" ht="20.100000000000001" customHeight="1">
      <c r="A262" s="547">
        <v>82</v>
      </c>
      <c r="B262" s="620" t="s">
        <v>5439</v>
      </c>
      <c r="C262" s="608" t="s">
        <v>5440</v>
      </c>
      <c r="D262" s="530"/>
      <c r="E262" s="550"/>
      <c r="F262" s="652"/>
      <c r="G262" s="594"/>
    </row>
    <row r="263" spans="1:7" ht="20.100000000000001" customHeight="1">
      <c r="A263" s="547">
        <v>83</v>
      </c>
      <c r="B263" s="620" t="s">
        <v>5441</v>
      </c>
      <c r="C263" s="621" t="s">
        <v>5442</v>
      </c>
      <c r="D263" s="530"/>
      <c r="E263" s="550"/>
      <c r="F263" s="652"/>
      <c r="G263" s="594"/>
    </row>
    <row r="264" spans="1:7" ht="20.100000000000001" customHeight="1">
      <c r="A264" s="547">
        <v>84</v>
      </c>
      <c r="B264" s="620" t="s">
        <v>5443</v>
      </c>
      <c r="C264" s="621" t="s">
        <v>5131</v>
      </c>
      <c r="D264" s="529"/>
      <c r="E264" s="548"/>
      <c r="F264" s="652"/>
      <c r="G264" s="594"/>
    </row>
    <row r="265" spans="1:7" ht="20.100000000000001" customHeight="1">
      <c r="A265" s="547">
        <v>85</v>
      </c>
      <c r="B265" s="620" t="s">
        <v>5444</v>
      </c>
      <c r="C265" s="608" t="s">
        <v>5445</v>
      </c>
      <c r="D265" s="529"/>
      <c r="E265" s="548"/>
      <c r="F265" s="597"/>
      <c r="G265" s="594"/>
    </row>
    <row r="266" spans="1:7" ht="20.100000000000001" customHeight="1">
      <c r="A266" s="541"/>
      <c r="B266" s="536"/>
      <c r="C266" s="546"/>
      <c r="D266" s="536"/>
      <c r="E266" s="536"/>
      <c r="F266" s="536"/>
    </row>
    <row r="267" spans="1:7" ht="20.100000000000001" customHeight="1">
      <c r="A267" s="541"/>
      <c r="B267" s="536"/>
      <c r="C267" s="563"/>
      <c r="D267" s="536"/>
      <c r="E267" s="536"/>
      <c r="F267" s="536"/>
    </row>
    <row r="268" spans="1:7" ht="20.100000000000001" customHeight="1">
      <c r="A268" s="541"/>
      <c r="B268" s="536"/>
      <c r="C268" s="526" t="s">
        <v>5849</v>
      </c>
      <c r="D268" s="526">
        <v>42</v>
      </c>
      <c r="E268" s="536"/>
      <c r="F268" s="536"/>
    </row>
    <row r="269" spans="1:7" ht="20.100000000000001" customHeight="1">
      <c r="A269" s="541"/>
      <c r="B269" s="669"/>
      <c r="C269" s="537"/>
      <c r="D269" s="536"/>
      <c r="E269" s="536"/>
      <c r="F269" s="536"/>
    </row>
    <row r="270" spans="1:7" ht="20.100000000000001" customHeight="1">
      <c r="A270" s="541"/>
      <c r="B270" s="669"/>
      <c r="C270" s="537"/>
      <c r="D270" s="536"/>
      <c r="E270" s="536"/>
      <c r="F270" s="536"/>
    </row>
    <row r="271" spans="1:7" ht="20.100000000000001" customHeight="1">
      <c r="A271" s="715" t="s">
        <v>3</v>
      </c>
      <c r="B271" s="719" t="s">
        <v>5853</v>
      </c>
      <c r="C271" s="718" t="s">
        <v>5806</v>
      </c>
      <c r="D271" s="722" t="s">
        <v>5855</v>
      </c>
      <c r="E271" s="722" t="s">
        <v>5856</v>
      </c>
      <c r="F271" s="536"/>
    </row>
    <row r="272" spans="1:7" ht="20.100000000000001" customHeight="1">
      <c r="A272" s="714">
        <v>1</v>
      </c>
      <c r="B272" s="716" t="s">
        <v>5328</v>
      </c>
      <c r="C272" s="717" t="s">
        <v>5329</v>
      </c>
      <c r="D272" s="723">
        <v>78.600000000000009</v>
      </c>
      <c r="E272" s="723" t="s">
        <v>5857</v>
      </c>
      <c r="F272" s="536"/>
    </row>
    <row r="273" spans="1:7" ht="20.100000000000001" customHeight="1">
      <c r="A273" s="714">
        <v>2</v>
      </c>
      <c r="B273" s="716" t="s">
        <v>5339</v>
      </c>
      <c r="C273" s="720" t="s">
        <v>5340</v>
      </c>
      <c r="D273" s="723">
        <v>76.5</v>
      </c>
      <c r="E273" s="723" t="s">
        <v>5858</v>
      </c>
      <c r="F273" s="536"/>
    </row>
    <row r="274" spans="1:7" ht="20.100000000000001" customHeight="1">
      <c r="A274" s="714">
        <v>3</v>
      </c>
      <c r="B274" s="716" t="s">
        <v>5316</v>
      </c>
      <c r="C274" s="717" t="s">
        <v>5317</v>
      </c>
      <c r="D274" s="723">
        <v>75.125</v>
      </c>
      <c r="E274" s="723" t="s">
        <v>5859</v>
      </c>
      <c r="F274" s="536"/>
    </row>
    <row r="275" spans="1:7" ht="20.100000000000001" customHeight="1">
      <c r="A275" s="541"/>
      <c r="B275" s="536"/>
      <c r="C275" s="536"/>
      <c r="D275" s="536"/>
      <c r="E275" s="536"/>
      <c r="F275" s="536"/>
    </row>
    <row r="276" spans="1:7" ht="20.100000000000001" customHeight="1">
      <c r="A276" s="541"/>
      <c r="B276" s="536"/>
      <c r="C276" s="536"/>
      <c r="D276" s="536"/>
      <c r="E276" s="536"/>
      <c r="F276" s="536"/>
    </row>
    <row r="277" spans="1:7" ht="20.100000000000001" customHeight="1">
      <c r="A277" s="541"/>
      <c r="B277" s="536"/>
      <c r="C277" s="536"/>
      <c r="D277" s="536"/>
      <c r="E277" s="536"/>
      <c r="F277" s="536"/>
    </row>
    <row r="278" spans="1:7" ht="20.100000000000001" customHeight="1">
      <c r="A278" s="541"/>
      <c r="B278" s="536"/>
      <c r="C278" s="536"/>
      <c r="D278" s="536"/>
      <c r="E278" s="536"/>
      <c r="F278" s="536"/>
    </row>
    <row r="279" spans="1:7" ht="20.100000000000001" customHeight="1">
      <c r="A279" s="541"/>
      <c r="B279" s="536"/>
      <c r="C279" s="536"/>
      <c r="D279" s="536"/>
      <c r="E279" s="536"/>
      <c r="F279" s="536"/>
    </row>
    <row r="280" spans="1:7" ht="20.100000000000001" customHeight="1">
      <c r="A280" s="541"/>
      <c r="B280" s="536"/>
      <c r="C280" s="536"/>
      <c r="D280" s="536"/>
      <c r="E280" s="536"/>
      <c r="F280" s="536"/>
    </row>
    <row r="281" spans="1:7" ht="20.100000000000001" customHeight="1">
      <c r="A281" s="541"/>
      <c r="B281" s="536"/>
      <c r="C281" s="536"/>
      <c r="D281" s="536"/>
      <c r="E281" s="536"/>
      <c r="F281" s="536"/>
      <c r="G281" s="535"/>
    </row>
    <row r="282" spans="1:7" ht="20.100000000000001" customHeight="1">
      <c r="A282" s="541"/>
      <c r="B282" s="536"/>
      <c r="C282" s="536"/>
      <c r="D282" s="536"/>
      <c r="E282" s="536"/>
      <c r="F282" s="536"/>
      <c r="G282" s="535"/>
    </row>
    <row r="283" spans="1:7" ht="20.100000000000001" customHeight="1">
      <c r="A283" s="541"/>
      <c r="B283" s="536"/>
      <c r="C283" s="536"/>
      <c r="D283" s="536"/>
      <c r="E283" s="536"/>
      <c r="F283" s="536"/>
      <c r="G283" s="535"/>
    </row>
    <row r="284" spans="1:7" ht="20.100000000000001" customHeight="1">
      <c r="A284" s="541"/>
      <c r="B284" s="536"/>
      <c r="C284" s="536"/>
      <c r="D284" s="536"/>
      <c r="E284" s="536"/>
      <c r="F284" s="536"/>
      <c r="G284" s="535"/>
    </row>
    <row r="285" spans="1:7" ht="20.100000000000001" customHeight="1">
      <c r="A285" s="541"/>
      <c r="B285" s="536"/>
      <c r="C285" s="536"/>
      <c r="D285" s="536"/>
      <c r="E285" s="536"/>
      <c r="F285" s="536"/>
      <c r="G285" s="535"/>
    </row>
    <row r="286" spans="1:7" ht="20.100000000000001" customHeight="1">
      <c r="A286" s="541"/>
      <c r="B286" s="536"/>
      <c r="C286" s="536"/>
      <c r="D286" s="536"/>
      <c r="E286" s="536"/>
      <c r="F286" s="536"/>
      <c r="G286" s="535"/>
    </row>
    <row r="287" spans="1:7" ht="20.100000000000001" customHeight="1">
      <c r="A287" s="541"/>
      <c r="B287" s="536"/>
      <c r="C287" s="536"/>
      <c r="D287" s="536"/>
      <c r="E287" s="536"/>
      <c r="F287" s="536"/>
      <c r="G287" s="535"/>
    </row>
    <row r="288" spans="1:7" ht="20.100000000000001" customHeight="1">
      <c r="A288" s="541"/>
      <c r="B288" s="536"/>
      <c r="C288" s="536"/>
      <c r="D288" s="536"/>
      <c r="E288" s="536"/>
      <c r="F288" s="536"/>
      <c r="G288" s="535"/>
    </row>
    <row r="289" spans="1:7" ht="20.100000000000001" customHeight="1">
      <c r="A289" s="541"/>
      <c r="B289" s="536"/>
      <c r="C289" s="536"/>
      <c r="D289" s="536"/>
      <c r="E289" s="536"/>
      <c r="F289" s="536"/>
      <c r="G289" s="535"/>
    </row>
    <row r="290" spans="1:7" s="535" customFormat="1" ht="20.100000000000001" customHeight="1">
      <c r="A290" s="541"/>
      <c r="B290" s="536"/>
      <c r="C290" s="536"/>
      <c r="D290" s="536"/>
      <c r="E290" s="536"/>
      <c r="F290" s="536"/>
    </row>
    <row r="291" spans="1:7" s="535" customFormat="1" ht="20.100000000000001" customHeight="1">
      <c r="A291" s="541"/>
      <c r="B291" s="536"/>
      <c r="C291" s="536"/>
      <c r="D291" s="536"/>
      <c r="E291" s="536"/>
      <c r="F291" s="536"/>
    </row>
    <row r="292" spans="1:7" s="535" customFormat="1" ht="20.100000000000001" customHeight="1">
      <c r="A292" s="541"/>
      <c r="B292" s="536"/>
      <c r="C292" s="536"/>
      <c r="D292" s="536"/>
      <c r="E292" s="536"/>
      <c r="F292" s="536"/>
    </row>
    <row r="293" spans="1:7" s="535" customFormat="1" ht="20.100000000000001" customHeight="1">
      <c r="A293" s="541"/>
      <c r="B293" s="536"/>
      <c r="C293" s="536"/>
      <c r="D293" s="536"/>
      <c r="E293" s="536"/>
      <c r="F293" s="536"/>
    </row>
    <row r="294" spans="1:7" s="535" customFormat="1" ht="20.100000000000001" customHeight="1">
      <c r="A294" s="541"/>
      <c r="B294" s="536"/>
      <c r="C294" s="536"/>
      <c r="D294" s="536"/>
      <c r="E294" s="536"/>
      <c r="F294" s="536"/>
    </row>
    <row r="295" spans="1:7" s="535" customFormat="1" ht="20.100000000000001" customHeight="1">
      <c r="A295" s="541"/>
      <c r="B295" s="536"/>
      <c r="C295" s="536"/>
      <c r="D295" s="536"/>
      <c r="E295" s="536"/>
      <c r="F295" s="536"/>
    </row>
    <row r="296" spans="1:7" s="708" customFormat="1" ht="20.100000000000001" customHeight="1">
      <c r="A296" s="711"/>
      <c r="B296" s="709"/>
      <c r="C296" s="709"/>
      <c r="D296" s="709"/>
      <c r="E296" s="709"/>
      <c r="F296" s="709"/>
    </row>
    <row r="297" spans="1:7" s="708" customFormat="1" ht="20.100000000000001" customHeight="1">
      <c r="A297" s="711"/>
      <c r="B297" s="709"/>
      <c r="C297" s="709"/>
      <c r="D297" s="709"/>
      <c r="E297" s="709"/>
      <c r="F297" s="709"/>
    </row>
    <row r="298" spans="1:7" s="708" customFormat="1" ht="20.100000000000001" customHeight="1">
      <c r="A298" s="711"/>
      <c r="B298" s="709"/>
      <c r="C298" s="709"/>
      <c r="D298" s="709"/>
      <c r="E298" s="709"/>
      <c r="F298" s="709"/>
    </row>
    <row r="299" spans="1:7" ht="20.100000000000001" customHeight="1">
      <c r="A299" s="764" t="s">
        <v>1309</v>
      </c>
      <c r="B299" s="764"/>
      <c r="C299" s="764"/>
      <c r="D299" s="764"/>
      <c r="E299" s="764"/>
      <c r="F299" s="764"/>
      <c r="G299" s="535"/>
    </row>
    <row r="300" spans="1:7" ht="20.100000000000001" customHeight="1">
      <c r="A300" s="764" t="s">
        <v>5848</v>
      </c>
      <c r="B300" s="764"/>
      <c r="C300" s="764"/>
      <c r="D300" s="764"/>
      <c r="E300" s="764"/>
      <c r="F300" s="764"/>
      <c r="G300" s="535"/>
    </row>
    <row r="301" spans="1:7" ht="20.100000000000001" customHeight="1">
      <c r="A301" s="764" t="s">
        <v>4710</v>
      </c>
      <c r="B301" s="764"/>
      <c r="C301" s="764"/>
      <c r="D301" s="764"/>
      <c r="E301" s="764"/>
      <c r="F301" s="764"/>
      <c r="G301" s="535"/>
    </row>
    <row r="302" spans="1:7" ht="20.100000000000001" customHeight="1">
      <c r="A302" s="539"/>
      <c r="B302" s="537"/>
      <c r="C302" s="537"/>
      <c r="D302" s="751" t="s">
        <v>3701</v>
      </c>
      <c r="E302" s="537"/>
      <c r="F302" s="312"/>
      <c r="G302" s="535"/>
    </row>
    <row r="303" spans="1:7" ht="20.100000000000001" customHeight="1">
      <c r="A303" s="540" t="s">
        <v>1311</v>
      </c>
      <c r="B303" s="540" t="s">
        <v>1312</v>
      </c>
      <c r="C303" s="540" t="s">
        <v>1313</v>
      </c>
      <c r="D303" s="540" t="s">
        <v>1303</v>
      </c>
      <c r="E303" s="540" t="s">
        <v>3019</v>
      </c>
      <c r="F303" s="540" t="s">
        <v>3020</v>
      </c>
      <c r="G303" s="535"/>
    </row>
    <row r="304" spans="1:7" ht="20.100000000000001" customHeight="1">
      <c r="A304" s="547">
        <v>1</v>
      </c>
      <c r="B304" s="620" t="s">
        <v>5446</v>
      </c>
      <c r="C304" s="604" t="s">
        <v>5447</v>
      </c>
      <c r="D304" s="530" t="s">
        <v>3016</v>
      </c>
      <c r="E304" s="552"/>
      <c r="F304" s="598"/>
      <c r="G304" s="594"/>
    </row>
    <row r="305" spans="1:7" ht="20.100000000000001" customHeight="1">
      <c r="A305" s="547">
        <v>2</v>
      </c>
      <c r="B305" s="620" t="s">
        <v>5448</v>
      </c>
      <c r="C305" s="605" t="s">
        <v>3266</v>
      </c>
      <c r="D305" s="530" t="s">
        <v>3016</v>
      </c>
      <c r="E305" s="552"/>
      <c r="F305" s="598"/>
      <c r="G305" s="594"/>
    </row>
    <row r="306" spans="1:7" ht="20.100000000000001" customHeight="1">
      <c r="A306" s="547">
        <v>3</v>
      </c>
      <c r="B306" s="620" t="s">
        <v>5449</v>
      </c>
      <c r="C306" s="636" t="s">
        <v>3773</v>
      </c>
      <c r="D306" s="529" t="s">
        <v>3016</v>
      </c>
      <c r="E306" s="577"/>
      <c r="F306" s="598"/>
      <c r="G306" s="595"/>
    </row>
    <row r="307" spans="1:7" ht="20.100000000000001" customHeight="1">
      <c r="A307" s="547">
        <v>4</v>
      </c>
      <c r="B307" s="620" t="s">
        <v>5450</v>
      </c>
      <c r="C307" s="621" t="s">
        <v>5451</v>
      </c>
      <c r="D307" s="530" t="s">
        <v>3016</v>
      </c>
      <c r="E307" s="552"/>
      <c r="F307" s="598"/>
      <c r="G307" s="594"/>
    </row>
    <row r="308" spans="1:7" ht="20.100000000000001" customHeight="1">
      <c r="A308" s="547">
        <v>5</v>
      </c>
      <c r="B308" s="620" t="s">
        <v>5452</v>
      </c>
      <c r="C308" s="604" t="s">
        <v>5453</v>
      </c>
      <c r="D308" s="530" t="s">
        <v>3016</v>
      </c>
      <c r="E308" s="552"/>
      <c r="F308" s="598"/>
      <c r="G308" s="594"/>
    </row>
    <row r="309" spans="1:7" ht="20.100000000000001" customHeight="1">
      <c r="A309" s="547">
        <v>6</v>
      </c>
      <c r="B309" s="620" t="s">
        <v>5454</v>
      </c>
      <c r="C309" s="610" t="s">
        <v>5455</v>
      </c>
      <c r="D309" s="529"/>
      <c r="E309" s="551"/>
      <c r="F309" s="598"/>
      <c r="G309" s="594"/>
    </row>
    <row r="310" spans="1:7" ht="20.100000000000001" customHeight="1">
      <c r="A310" s="547">
        <v>7</v>
      </c>
      <c r="B310" s="620" t="s">
        <v>5456</v>
      </c>
      <c r="C310" s="630" t="s">
        <v>5457</v>
      </c>
      <c r="D310" s="530"/>
      <c r="E310" s="576"/>
      <c r="F310" s="660"/>
      <c r="G310" s="594"/>
    </row>
    <row r="311" spans="1:7" ht="20.100000000000001" customHeight="1">
      <c r="A311" s="547">
        <v>8</v>
      </c>
      <c r="B311" s="620" t="s">
        <v>5458</v>
      </c>
      <c r="C311" s="637" t="s">
        <v>5459</v>
      </c>
      <c r="D311" s="530" t="s">
        <v>3016</v>
      </c>
      <c r="E311" s="552"/>
      <c r="F311" s="598"/>
      <c r="G311" s="594"/>
    </row>
    <row r="312" spans="1:7" ht="20.100000000000001" customHeight="1">
      <c r="A312" s="547">
        <v>9</v>
      </c>
      <c r="B312" s="620" t="s">
        <v>5460</v>
      </c>
      <c r="C312" s="608" t="s">
        <v>5461</v>
      </c>
      <c r="D312" s="530" t="s">
        <v>3016</v>
      </c>
      <c r="E312" s="552"/>
      <c r="F312" s="598"/>
      <c r="G312" s="594"/>
    </row>
    <row r="313" spans="1:7" ht="20.100000000000001" customHeight="1">
      <c r="A313" s="547">
        <v>10</v>
      </c>
      <c r="B313" s="620" t="s">
        <v>5462</v>
      </c>
      <c r="C313" s="636" t="s">
        <v>5463</v>
      </c>
      <c r="D313" s="529"/>
      <c r="E313" s="551"/>
      <c r="F313" s="538"/>
      <c r="G313" s="594"/>
    </row>
    <row r="314" spans="1:7" ht="20.100000000000001" customHeight="1">
      <c r="A314" s="547">
        <v>11</v>
      </c>
      <c r="B314" s="620" t="s">
        <v>5464</v>
      </c>
      <c r="C314" s="610" t="s">
        <v>5465</v>
      </c>
      <c r="D314" s="529"/>
      <c r="E314" s="551"/>
      <c r="F314" s="598"/>
      <c r="G314" s="594"/>
    </row>
    <row r="315" spans="1:7" ht="20.100000000000001" customHeight="1">
      <c r="A315" s="547">
        <v>12</v>
      </c>
      <c r="B315" s="620" t="s">
        <v>5466</v>
      </c>
      <c r="C315" s="637" t="s">
        <v>5467</v>
      </c>
      <c r="D315" s="529"/>
      <c r="E315" s="551"/>
      <c r="F315" s="598"/>
      <c r="G315" s="594"/>
    </row>
    <row r="316" spans="1:7" ht="20.100000000000001" customHeight="1">
      <c r="A316" s="547">
        <v>13</v>
      </c>
      <c r="B316" s="620" t="s">
        <v>5468</v>
      </c>
      <c r="C316" s="610" t="s">
        <v>5469</v>
      </c>
      <c r="D316" s="529"/>
      <c r="E316" s="551"/>
      <c r="F316" s="538"/>
      <c r="G316" s="661"/>
    </row>
    <row r="317" spans="1:7" ht="20.100000000000001" customHeight="1">
      <c r="A317" s="547">
        <v>14</v>
      </c>
      <c r="B317" s="620" t="s">
        <v>5470</v>
      </c>
      <c r="C317" s="608" t="s">
        <v>5471</v>
      </c>
      <c r="D317" s="529" t="s">
        <v>3016</v>
      </c>
      <c r="E317" s="551"/>
      <c r="F317" s="598"/>
      <c r="G317" s="594"/>
    </row>
    <row r="318" spans="1:7" ht="20.100000000000001" customHeight="1">
      <c r="A318" s="547">
        <v>15</v>
      </c>
      <c r="B318" s="620" t="s">
        <v>5472</v>
      </c>
      <c r="C318" s="608" t="s">
        <v>5473</v>
      </c>
      <c r="D318" s="530" t="s">
        <v>3016</v>
      </c>
      <c r="E318" s="552"/>
      <c r="F318" s="598"/>
      <c r="G318" s="594"/>
    </row>
    <row r="319" spans="1:7" ht="20.100000000000001" customHeight="1">
      <c r="A319" s="547">
        <v>16</v>
      </c>
      <c r="B319" s="620" t="s">
        <v>5474</v>
      </c>
      <c r="C319" s="637" t="s">
        <v>5475</v>
      </c>
      <c r="D319" s="530" t="s">
        <v>3016</v>
      </c>
      <c r="E319" s="576"/>
      <c r="F319" s="660"/>
      <c r="G319" s="594"/>
    </row>
    <row r="320" spans="1:7" ht="20.100000000000001" customHeight="1">
      <c r="A320" s="547">
        <v>17</v>
      </c>
      <c r="B320" s="620" t="s">
        <v>5476</v>
      </c>
      <c r="C320" s="608" t="s">
        <v>5477</v>
      </c>
      <c r="D320" s="529"/>
      <c r="E320" s="551"/>
      <c r="F320" s="598"/>
      <c r="G320" s="594"/>
    </row>
    <row r="321" spans="1:7" ht="20.100000000000001" customHeight="1">
      <c r="A321" s="547">
        <v>18</v>
      </c>
      <c r="B321" s="620" t="s">
        <v>5478</v>
      </c>
      <c r="C321" s="636" t="s">
        <v>5479</v>
      </c>
      <c r="D321" s="530" t="s">
        <v>3016</v>
      </c>
      <c r="E321" s="576"/>
      <c r="F321" s="660"/>
      <c r="G321" s="594"/>
    </row>
    <row r="322" spans="1:7" ht="20.100000000000001" customHeight="1">
      <c r="A322" s="547">
        <v>19</v>
      </c>
      <c r="B322" s="620" t="s">
        <v>5480</v>
      </c>
      <c r="C322" s="610" t="s">
        <v>5481</v>
      </c>
      <c r="D322" s="529" t="s">
        <v>3016</v>
      </c>
      <c r="E322" s="551"/>
      <c r="F322" s="598"/>
      <c r="G322" s="594"/>
    </row>
    <row r="323" spans="1:7" ht="20.100000000000001" customHeight="1">
      <c r="A323" s="547">
        <v>20</v>
      </c>
      <c r="B323" s="620" t="s">
        <v>5482</v>
      </c>
      <c r="C323" s="608" t="s">
        <v>5483</v>
      </c>
      <c r="D323" s="529" t="s">
        <v>3016</v>
      </c>
      <c r="E323" s="551"/>
      <c r="F323" s="598"/>
      <c r="G323" s="594"/>
    </row>
    <row r="324" spans="1:7" ht="20.100000000000001" customHeight="1">
      <c r="A324" s="547">
        <v>21</v>
      </c>
      <c r="B324" s="620" t="s">
        <v>5484</v>
      </c>
      <c r="C324" s="634" t="s">
        <v>5485</v>
      </c>
      <c r="D324" s="529"/>
      <c r="E324" s="551"/>
      <c r="F324" s="598"/>
      <c r="G324" s="594"/>
    </row>
    <row r="325" spans="1:7" ht="20.100000000000001" customHeight="1">
      <c r="A325" s="547">
        <v>22</v>
      </c>
      <c r="B325" s="620" t="s">
        <v>5486</v>
      </c>
      <c r="C325" s="633" t="s">
        <v>5487</v>
      </c>
      <c r="D325" s="529" t="s">
        <v>3016</v>
      </c>
      <c r="E325" s="551"/>
      <c r="F325" s="598"/>
      <c r="G325" s="662"/>
    </row>
    <row r="326" spans="1:7" ht="20.100000000000001" customHeight="1">
      <c r="A326" s="547">
        <v>23</v>
      </c>
      <c r="B326" s="620" t="s">
        <v>5488</v>
      </c>
      <c r="C326" s="635" t="s">
        <v>5489</v>
      </c>
      <c r="D326" s="529"/>
      <c r="E326" s="551"/>
      <c r="F326" s="598"/>
      <c r="G326" s="595"/>
    </row>
    <row r="327" spans="1:7" ht="20.100000000000001" customHeight="1">
      <c r="A327" s="547">
        <v>24</v>
      </c>
      <c r="B327" s="620" t="s">
        <v>5490</v>
      </c>
      <c r="C327" s="631" t="s">
        <v>5491</v>
      </c>
      <c r="D327" s="530"/>
      <c r="E327" s="552"/>
      <c r="F327" s="598"/>
      <c r="G327" s="594"/>
    </row>
    <row r="328" spans="1:7" ht="20.100000000000001" customHeight="1">
      <c r="A328" s="547">
        <v>25</v>
      </c>
      <c r="B328" s="623" t="s">
        <v>5492</v>
      </c>
      <c r="C328" s="638" t="s">
        <v>5493</v>
      </c>
      <c r="D328" s="529"/>
      <c r="E328" s="575"/>
      <c r="F328" s="576"/>
      <c r="G328" s="594"/>
    </row>
    <row r="329" spans="1:7" ht="20.100000000000001" customHeight="1">
      <c r="A329" s="547">
        <v>26</v>
      </c>
      <c r="B329" s="620" t="s">
        <v>5494</v>
      </c>
      <c r="C329" s="632" t="s">
        <v>5495</v>
      </c>
      <c r="D329" s="529"/>
      <c r="E329" s="551"/>
      <c r="F329" s="598"/>
      <c r="G329" s="594"/>
    </row>
    <row r="330" spans="1:7" ht="20.100000000000001" customHeight="1">
      <c r="A330" s="547">
        <v>27</v>
      </c>
      <c r="B330" s="607" t="s">
        <v>5496</v>
      </c>
      <c r="C330" s="608" t="s">
        <v>5497</v>
      </c>
      <c r="D330" s="530"/>
      <c r="E330" s="552"/>
      <c r="F330" s="538"/>
      <c r="G330" s="594"/>
    </row>
    <row r="331" spans="1:7" ht="20.100000000000001" customHeight="1">
      <c r="A331" s="547">
        <v>28</v>
      </c>
      <c r="B331" s="607" t="s">
        <v>5498</v>
      </c>
      <c r="C331" s="628" t="s">
        <v>5499</v>
      </c>
      <c r="D331" s="530" t="s">
        <v>3016</v>
      </c>
      <c r="E331" s="552"/>
      <c r="F331" s="598"/>
      <c r="G331" s="594"/>
    </row>
    <row r="332" spans="1:7" ht="20.100000000000001" customHeight="1">
      <c r="A332" s="547">
        <v>29</v>
      </c>
      <c r="B332" s="607" t="s">
        <v>5500</v>
      </c>
      <c r="C332" s="637" t="s">
        <v>5501</v>
      </c>
      <c r="D332" s="529" t="s">
        <v>3016</v>
      </c>
      <c r="E332" s="551"/>
      <c r="F332" s="598"/>
      <c r="G332" s="595"/>
    </row>
    <row r="333" spans="1:7" ht="20.100000000000001" customHeight="1">
      <c r="A333" s="547">
        <v>30</v>
      </c>
      <c r="B333" s="607" t="s">
        <v>5502</v>
      </c>
      <c r="C333" s="610" t="s">
        <v>105</v>
      </c>
      <c r="D333" s="529"/>
      <c r="E333" s="551"/>
      <c r="F333" s="538"/>
      <c r="G333" s="594"/>
    </row>
    <row r="334" spans="1:7" ht="20.100000000000001" customHeight="1">
      <c r="A334" s="547">
        <v>31</v>
      </c>
      <c r="B334" s="620" t="s">
        <v>5503</v>
      </c>
      <c r="C334" s="628" t="s">
        <v>5504</v>
      </c>
      <c r="D334" s="529"/>
      <c r="E334" s="551"/>
      <c r="F334" s="538"/>
      <c r="G334" s="594"/>
    </row>
    <row r="335" spans="1:7" ht="20.100000000000001" customHeight="1">
      <c r="A335" s="547">
        <v>32</v>
      </c>
      <c r="B335" s="620" t="s">
        <v>5505</v>
      </c>
      <c r="C335" s="636" t="s">
        <v>5506</v>
      </c>
      <c r="D335" s="530" t="s">
        <v>3016</v>
      </c>
      <c r="E335" s="552"/>
      <c r="F335" s="598"/>
      <c r="G335" s="662"/>
    </row>
    <row r="336" spans="1:7" ht="20.100000000000001" customHeight="1">
      <c r="A336" s="547">
        <v>33</v>
      </c>
      <c r="B336" s="620" t="s">
        <v>5507</v>
      </c>
      <c r="C336" s="635" t="s">
        <v>5508</v>
      </c>
      <c r="D336" s="530"/>
      <c r="E336" s="552"/>
      <c r="F336" s="598"/>
      <c r="G336" s="594"/>
    </row>
    <row r="337" spans="1:7" ht="20.100000000000001" customHeight="1">
      <c r="A337" s="547">
        <v>34</v>
      </c>
      <c r="B337" s="620" t="s">
        <v>5509</v>
      </c>
      <c r="C337" s="637" t="s">
        <v>5510</v>
      </c>
      <c r="D337" s="529" t="s">
        <v>3016</v>
      </c>
      <c r="E337" s="577"/>
      <c r="F337" s="598"/>
      <c r="G337" s="662"/>
    </row>
    <row r="338" spans="1:7" ht="20.100000000000001" customHeight="1">
      <c r="A338" s="547">
        <v>35</v>
      </c>
      <c r="B338" s="620" t="s">
        <v>5511</v>
      </c>
      <c r="C338" s="605" t="s">
        <v>5512</v>
      </c>
      <c r="D338" s="530" t="s">
        <v>3016</v>
      </c>
      <c r="E338" s="576"/>
      <c r="F338" s="660"/>
      <c r="G338" s="594"/>
    </row>
    <row r="339" spans="1:7" ht="20.100000000000001" customHeight="1">
      <c r="A339" s="547">
        <v>36</v>
      </c>
      <c r="B339" s="620" t="s">
        <v>5513</v>
      </c>
      <c r="C339" s="608" t="s">
        <v>5514</v>
      </c>
      <c r="D339" s="529"/>
      <c r="E339" s="551"/>
      <c r="F339" s="598"/>
      <c r="G339" s="594"/>
    </row>
    <row r="340" spans="1:7" ht="20.100000000000001" customHeight="1">
      <c r="A340" s="547">
        <v>37</v>
      </c>
      <c r="B340" s="620" t="s">
        <v>5515</v>
      </c>
      <c r="C340" s="636" t="s">
        <v>5516</v>
      </c>
      <c r="D340" s="529" t="s">
        <v>3016</v>
      </c>
      <c r="E340" s="577"/>
      <c r="F340" s="598"/>
      <c r="G340" s="595"/>
    </row>
    <row r="341" spans="1:7" ht="20.100000000000001" customHeight="1">
      <c r="A341" s="547">
        <v>38</v>
      </c>
      <c r="B341" s="620" t="s">
        <v>5517</v>
      </c>
      <c r="C341" s="621" t="s">
        <v>5518</v>
      </c>
      <c r="D341" s="529"/>
      <c r="E341" s="551"/>
      <c r="F341" s="598"/>
      <c r="G341" s="594"/>
    </row>
    <row r="342" spans="1:7" ht="20.100000000000001" customHeight="1">
      <c r="A342" s="547">
        <v>39</v>
      </c>
      <c r="B342" s="620" t="s">
        <v>5519</v>
      </c>
      <c r="C342" s="621" t="s">
        <v>974</v>
      </c>
      <c r="D342" s="673"/>
      <c r="E342" s="561"/>
      <c r="F342" s="598"/>
      <c r="G342" s="594"/>
    </row>
    <row r="343" spans="1:7" ht="20.100000000000001" customHeight="1">
      <c r="A343" s="547">
        <v>40</v>
      </c>
      <c r="B343" s="620" t="s">
        <v>5520</v>
      </c>
      <c r="C343" s="604" t="s">
        <v>5521</v>
      </c>
      <c r="D343" s="529" t="s">
        <v>3016</v>
      </c>
      <c r="E343" s="551"/>
      <c r="F343" s="598"/>
      <c r="G343" s="594"/>
    </row>
    <row r="344" spans="1:7" ht="20.100000000000001" customHeight="1">
      <c r="A344" s="547">
        <v>41</v>
      </c>
      <c r="B344" s="623" t="s">
        <v>5522</v>
      </c>
      <c r="C344" s="625" t="s">
        <v>5523</v>
      </c>
      <c r="D344" s="530"/>
      <c r="E344" s="552"/>
      <c r="F344" s="598"/>
      <c r="G344" s="594"/>
    </row>
    <row r="345" spans="1:7" ht="20.100000000000001" customHeight="1">
      <c r="A345" s="547">
        <v>42</v>
      </c>
      <c r="B345" s="620" t="s">
        <v>5524</v>
      </c>
      <c r="C345" s="630" t="s">
        <v>5525</v>
      </c>
      <c r="D345" s="529" t="s">
        <v>3016</v>
      </c>
      <c r="E345" s="551"/>
      <c r="F345" s="598"/>
      <c r="G345" s="594"/>
    </row>
    <row r="346" spans="1:7" ht="20.100000000000001" customHeight="1">
      <c r="A346" s="547">
        <v>43</v>
      </c>
      <c r="B346" s="620" t="s">
        <v>5526</v>
      </c>
      <c r="C346" s="608" t="s">
        <v>5527</v>
      </c>
      <c r="D346" s="529"/>
      <c r="E346" s="551"/>
      <c r="F346" s="598"/>
      <c r="G346" s="594"/>
    </row>
    <row r="347" spans="1:7" ht="20.100000000000001" customHeight="1">
      <c r="A347" s="547">
        <v>44</v>
      </c>
      <c r="B347" s="620" t="s">
        <v>5528</v>
      </c>
      <c r="C347" s="621" t="s">
        <v>5529</v>
      </c>
      <c r="D347" s="530"/>
      <c r="E347" s="552"/>
      <c r="F347" s="598"/>
      <c r="G347" s="594"/>
    </row>
    <row r="348" spans="1:7" ht="20.100000000000001" customHeight="1">
      <c r="A348" s="547">
        <v>45</v>
      </c>
      <c r="B348" s="620" t="s">
        <v>5530</v>
      </c>
      <c r="C348" s="608" t="s">
        <v>5531</v>
      </c>
      <c r="D348" s="530"/>
      <c r="E348" s="552"/>
      <c r="F348" s="538"/>
      <c r="G348" s="594"/>
    </row>
    <row r="349" spans="1:7" ht="20.100000000000001" customHeight="1">
      <c r="A349" s="547">
        <v>46</v>
      </c>
      <c r="B349" s="620" t="s">
        <v>5532</v>
      </c>
      <c r="C349" s="630" t="s">
        <v>5533</v>
      </c>
      <c r="D349" s="530" t="s">
        <v>3016</v>
      </c>
      <c r="E349" s="552"/>
      <c r="F349" s="598"/>
      <c r="G349" s="594"/>
    </row>
    <row r="350" spans="1:7" ht="20.100000000000001" customHeight="1">
      <c r="A350" s="547">
        <v>47</v>
      </c>
      <c r="B350" s="620" t="s">
        <v>5534</v>
      </c>
      <c r="C350" s="604" t="s">
        <v>5535</v>
      </c>
      <c r="D350" s="530"/>
      <c r="E350" s="552"/>
      <c r="F350" s="598"/>
      <c r="G350" s="594"/>
    </row>
    <row r="351" spans="1:7" ht="20.100000000000001" customHeight="1">
      <c r="A351" s="547">
        <v>48</v>
      </c>
      <c r="B351" s="620" t="s">
        <v>5536</v>
      </c>
      <c r="C351" s="621" t="s">
        <v>5537</v>
      </c>
      <c r="D351" s="530" t="s">
        <v>3016</v>
      </c>
      <c r="E351" s="552"/>
      <c r="F351" s="598"/>
      <c r="G351" s="594"/>
    </row>
    <row r="352" spans="1:7" ht="20.100000000000001" customHeight="1">
      <c r="A352" s="547">
        <v>49</v>
      </c>
      <c r="B352" s="620" t="s">
        <v>5538</v>
      </c>
      <c r="C352" s="605" t="s">
        <v>5539</v>
      </c>
      <c r="D352" s="529" t="s">
        <v>3016</v>
      </c>
      <c r="E352" s="551"/>
      <c r="F352" s="598"/>
      <c r="G352" s="594"/>
    </row>
    <row r="353" spans="1:7" ht="20.100000000000001" customHeight="1">
      <c r="A353" s="547">
        <v>50</v>
      </c>
      <c r="B353" s="620" t="s">
        <v>5540</v>
      </c>
      <c r="C353" s="608" t="s">
        <v>5541</v>
      </c>
      <c r="D353" s="529"/>
      <c r="E353" s="551"/>
      <c r="F353" s="598"/>
      <c r="G353" s="594"/>
    </row>
    <row r="354" spans="1:7" ht="20.100000000000001" customHeight="1">
      <c r="A354" s="547">
        <v>51</v>
      </c>
      <c r="B354" s="620" t="s">
        <v>5542</v>
      </c>
      <c r="C354" s="636" t="s">
        <v>3830</v>
      </c>
      <c r="D354" s="529"/>
      <c r="E354" s="551"/>
      <c r="F354" s="598"/>
      <c r="G354" s="594"/>
    </row>
    <row r="355" spans="1:7" ht="20.100000000000001" customHeight="1">
      <c r="A355" s="547">
        <v>52</v>
      </c>
      <c r="B355" s="607" t="s">
        <v>5543</v>
      </c>
      <c r="C355" s="621" t="s">
        <v>5544</v>
      </c>
      <c r="D355" s="529" t="s">
        <v>3016</v>
      </c>
      <c r="E355" s="551"/>
      <c r="F355" s="598"/>
      <c r="G355" s="594"/>
    </row>
    <row r="356" spans="1:7" ht="20.100000000000001" customHeight="1">
      <c r="A356" s="535"/>
      <c r="B356" s="535"/>
      <c r="C356" s="535"/>
      <c r="D356" s="535"/>
      <c r="E356" s="535"/>
      <c r="F356" s="535"/>
      <c r="G356" s="535"/>
    </row>
    <row r="357" spans="1:7" ht="20.100000000000001" customHeight="1">
      <c r="A357" s="535"/>
      <c r="B357" s="535"/>
      <c r="C357" s="535"/>
      <c r="D357" s="535"/>
      <c r="E357" s="535"/>
      <c r="F357" s="535"/>
      <c r="G357" s="535"/>
    </row>
    <row r="358" spans="1:7" ht="20.100000000000001" customHeight="1">
      <c r="A358" s="535"/>
      <c r="B358" s="535"/>
      <c r="C358" s="526" t="s">
        <v>5849</v>
      </c>
      <c r="D358" s="526">
        <v>26</v>
      </c>
      <c r="E358" s="535"/>
      <c r="F358" s="535"/>
      <c r="G358" s="535"/>
    </row>
    <row r="359" spans="1:7" ht="20.100000000000001" customHeight="1">
      <c r="A359" s="535"/>
      <c r="B359" s="535"/>
      <c r="C359" s="535"/>
      <c r="D359" s="535"/>
      <c r="E359" s="535"/>
      <c r="F359" s="535"/>
      <c r="G359" s="535"/>
    </row>
    <row r="360" spans="1:7" ht="20.100000000000001" customHeight="1">
      <c r="A360" s="535"/>
      <c r="B360" s="535"/>
      <c r="C360" s="535"/>
      <c r="D360" s="535"/>
      <c r="E360" s="535"/>
      <c r="F360" s="535"/>
      <c r="G360" s="535"/>
    </row>
    <row r="361" spans="1:7" ht="20.100000000000001" customHeight="1">
      <c r="A361" s="722" t="s">
        <v>3</v>
      </c>
      <c r="B361" s="729" t="s">
        <v>5853</v>
      </c>
      <c r="C361" s="728" t="s">
        <v>5806</v>
      </c>
      <c r="D361" s="735" t="s">
        <v>5855</v>
      </c>
      <c r="E361" s="735" t="s">
        <v>5856</v>
      </c>
      <c r="F361" s="535"/>
      <c r="G361" s="535"/>
    </row>
    <row r="362" spans="1:7" ht="20.100000000000001" customHeight="1">
      <c r="A362" s="721">
        <v>1</v>
      </c>
      <c r="B362" s="724" t="s">
        <v>5505</v>
      </c>
      <c r="C362" s="727" t="s">
        <v>5506</v>
      </c>
      <c r="D362" s="744">
        <v>76.400000000000006</v>
      </c>
      <c r="E362" s="744" t="s">
        <v>5857</v>
      </c>
      <c r="F362" s="535"/>
      <c r="G362" s="535"/>
    </row>
    <row r="363" spans="1:7" ht="20.100000000000001" customHeight="1">
      <c r="A363" s="721">
        <v>2</v>
      </c>
      <c r="B363" s="724" t="s">
        <v>5486</v>
      </c>
      <c r="C363" s="726" t="s">
        <v>5487</v>
      </c>
      <c r="D363" s="744">
        <v>74.837500000000006</v>
      </c>
      <c r="E363" s="744" t="s">
        <v>5858</v>
      </c>
      <c r="F363" s="535"/>
      <c r="G363" s="535"/>
    </row>
    <row r="364" spans="1:7" ht="20.100000000000001" customHeight="1">
      <c r="A364" s="721">
        <v>3</v>
      </c>
      <c r="B364" s="724" t="s">
        <v>5482</v>
      </c>
      <c r="C364" s="725" t="s">
        <v>5483</v>
      </c>
      <c r="D364" s="744">
        <v>72.625</v>
      </c>
      <c r="E364" s="744" t="s">
        <v>5859</v>
      </c>
      <c r="F364" s="535"/>
      <c r="G364" s="535"/>
    </row>
    <row r="365" spans="1:7" s="535" customFormat="1" ht="20.100000000000001" customHeight="1"/>
    <row r="366" spans="1:7" s="535" customFormat="1" ht="20.100000000000001" customHeight="1"/>
    <row r="367" spans="1:7" s="535" customFormat="1" ht="20.100000000000001" customHeight="1"/>
    <row r="368" spans="1:7" s="535" customFormat="1" ht="20.100000000000001" customHeight="1"/>
    <row r="369" spans="1:7" s="535" customFormat="1" ht="20.100000000000001" customHeight="1"/>
    <row r="370" spans="1:7" s="535" customFormat="1" ht="20.100000000000001" customHeight="1"/>
    <row r="371" spans="1:7" s="535" customFormat="1" ht="20.100000000000001" customHeight="1"/>
    <row r="372" spans="1:7" s="535" customFormat="1" ht="20.100000000000001" customHeight="1"/>
    <row r="373" spans="1:7" s="535" customFormat="1" ht="20.100000000000001" customHeight="1"/>
    <row r="374" spans="1:7" s="535" customFormat="1" ht="20.100000000000001" customHeight="1"/>
    <row r="375" spans="1:7" s="535" customFormat="1" ht="20.100000000000001" customHeight="1"/>
    <row r="376" spans="1:7" s="535" customFormat="1" ht="20.100000000000001" customHeight="1"/>
    <row r="377" spans="1:7" s="535" customFormat="1" ht="20.100000000000001" customHeight="1"/>
    <row r="378" spans="1:7" s="535" customFormat="1" ht="20.100000000000001" customHeight="1"/>
    <row r="379" spans="1:7" s="730" customFormat="1" ht="20.100000000000001" customHeight="1"/>
    <row r="380" spans="1:7" s="730" customFormat="1" ht="20.100000000000001" customHeight="1"/>
    <row r="381" spans="1:7" ht="20.100000000000001" customHeight="1">
      <c r="A381" s="764" t="s">
        <v>1309</v>
      </c>
      <c r="B381" s="764"/>
      <c r="C381" s="764"/>
      <c r="D381" s="764"/>
      <c r="E381" s="764"/>
      <c r="F381" s="764"/>
      <c r="G381" s="535"/>
    </row>
    <row r="382" spans="1:7" ht="20.100000000000001" customHeight="1">
      <c r="A382" s="764" t="s">
        <v>5848</v>
      </c>
      <c r="B382" s="764"/>
      <c r="C382" s="764"/>
      <c r="D382" s="764"/>
      <c r="E382" s="764"/>
      <c r="F382" s="764"/>
      <c r="G382" s="535"/>
    </row>
    <row r="383" spans="1:7" ht="20.100000000000001" customHeight="1">
      <c r="A383" s="764" t="s">
        <v>5545</v>
      </c>
      <c r="B383" s="764"/>
      <c r="C383" s="764"/>
      <c r="D383" s="764"/>
      <c r="E383" s="764"/>
      <c r="F383" s="764"/>
      <c r="G383" s="535"/>
    </row>
    <row r="384" spans="1:7" ht="20.100000000000001" customHeight="1">
      <c r="A384" s="539"/>
      <c r="B384" s="537"/>
      <c r="C384" s="537"/>
      <c r="D384" s="751" t="s">
        <v>3701</v>
      </c>
      <c r="E384" s="537"/>
      <c r="F384" s="312"/>
      <c r="G384" s="535"/>
    </row>
    <row r="385" spans="1:7" ht="20.100000000000001" customHeight="1">
      <c r="A385" s="540" t="s">
        <v>1311</v>
      </c>
      <c r="B385" s="540" t="s">
        <v>1312</v>
      </c>
      <c r="C385" s="540" t="s">
        <v>1313</v>
      </c>
      <c r="D385" s="540" t="s">
        <v>1303</v>
      </c>
      <c r="E385" s="540" t="s">
        <v>3019</v>
      </c>
      <c r="F385" s="540" t="s">
        <v>3020</v>
      </c>
      <c r="G385" s="535"/>
    </row>
    <row r="386" spans="1:7" ht="20.100000000000001" customHeight="1">
      <c r="A386" s="547">
        <v>1</v>
      </c>
      <c r="B386" s="618" t="s">
        <v>5546</v>
      </c>
      <c r="C386" s="603" t="s">
        <v>5547</v>
      </c>
      <c r="D386" s="530" t="s">
        <v>3016</v>
      </c>
      <c r="E386" s="524"/>
      <c r="F386" s="532"/>
      <c r="G386" s="594"/>
    </row>
    <row r="387" spans="1:7" ht="20.100000000000001" customHeight="1">
      <c r="A387" s="547">
        <v>2</v>
      </c>
      <c r="B387" s="618" t="s">
        <v>5548</v>
      </c>
      <c r="C387" s="639" t="s">
        <v>5549</v>
      </c>
      <c r="D387" s="530" t="s">
        <v>3016</v>
      </c>
      <c r="E387" s="552"/>
      <c r="F387" s="598"/>
      <c r="G387" s="595"/>
    </row>
    <row r="388" spans="1:7" ht="20.100000000000001" customHeight="1">
      <c r="A388" s="547">
        <v>3</v>
      </c>
      <c r="B388" s="618" t="s">
        <v>5550</v>
      </c>
      <c r="C388" s="603" t="s">
        <v>5551</v>
      </c>
      <c r="D388" s="530" t="s">
        <v>3016</v>
      </c>
      <c r="E388" s="576"/>
      <c r="F388" s="660"/>
      <c r="G388" s="594"/>
    </row>
    <row r="389" spans="1:7" ht="20.100000000000001" customHeight="1">
      <c r="A389" s="547">
        <v>4</v>
      </c>
      <c r="B389" s="623" t="s">
        <v>5552</v>
      </c>
      <c r="C389" s="612" t="s">
        <v>5553</v>
      </c>
      <c r="D389" s="530"/>
      <c r="E389" s="552"/>
      <c r="F389" s="598"/>
      <c r="G389" s="594"/>
    </row>
    <row r="390" spans="1:7" ht="20.100000000000001" customHeight="1">
      <c r="A390" s="547">
        <v>5</v>
      </c>
      <c r="B390" s="618" t="s">
        <v>5554</v>
      </c>
      <c r="C390" s="603" t="s">
        <v>5555</v>
      </c>
      <c r="D390" s="530" t="s">
        <v>3016</v>
      </c>
      <c r="E390" s="552"/>
      <c r="F390" s="598"/>
      <c r="G390" s="594"/>
    </row>
    <row r="391" spans="1:7" ht="20.100000000000001" customHeight="1">
      <c r="A391" s="547">
        <v>6</v>
      </c>
      <c r="B391" s="618" t="s">
        <v>5556</v>
      </c>
      <c r="C391" s="603" t="s">
        <v>5044</v>
      </c>
      <c r="D391" s="530"/>
      <c r="E391" s="552"/>
      <c r="F391" s="598"/>
      <c r="G391" s="594"/>
    </row>
    <row r="392" spans="1:7" ht="20.100000000000001" customHeight="1">
      <c r="A392" s="547">
        <v>7</v>
      </c>
      <c r="B392" s="623" t="s">
        <v>5557</v>
      </c>
      <c r="C392" s="612" t="s">
        <v>5558</v>
      </c>
      <c r="D392" s="530"/>
      <c r="E392" s="552"/>
      <c r="F392" s="598"/>
      <c r="G392" s="594"/>
    </row>
    <row r="393" spans="1:7" ht="20.100000000000001" customHeight="1">
      <c r="A393" s="547">
        <v>8</v>
      </c>
      <c r="B393" s="618" t="s">
        <v>5559</v>
      </c>
      <c r="C393" s="603" t="s">
        <v>2437</v>
      </c>
      <c r="D393" s="528"/>
      <c r="E393" s="579"/>
      <c r="F393" s="598"/>
      <c r="G393" s="595"/>
    </row>
    <row r="394" spans="1:7" ht="20.100000000000001" customHeight="1">
      <c r="A394" s="547">
        <v>9</v>
      </c>
      <c r="B394" s="618" t="s">
        <v>5560</v>
      </c>
      <c r="C394" s="603" t="s">
        <v>5561</v>
      </c>
      <c r="D394" s="530"/>
      <c r="E394" s="552"/>
      <c r="F394" s="598"/>
      <c r="G394" s="594"/>
    </row>
    <row r="395" spans="1:7" ht="20.100000000000001" customHeight="1">
      <c r="A395" s="547">
        <v>10</v>
      </c>
      <c r="B395" s="618" t="s">
        <v>5562</v>
      </c>
      <c r="C395" s="603" t="s">
        <v>5563</v>
      </c>
      <c r="D395" s="530"/>
      <c r="E395" s="552"/>
      <c r="F395" s="598"/>
      <c r="G395" s="594"/>
    </row>
    <row r="396" spans="1:7" ht="20.100000000000001" customHeight="1">
      <c r="A396" s="547">
        <v>11</v>
      </c>
      <c r="B396" s="618" t="s">
        <v>5564</v>
      </c>
      <c r="C396" s="603" t="s">
        <v>5565</v>
      </c>
      <c r="D396" s="530" t="s">
        <v>3016</v>
      </c>
      <c r="E396" s="552"/>
      <c r="F396" s="598"/>
      <c r="G396" s="662"/>
    </row>
    <row r="397" spans="1:7" ht="20.100000000000001" customHeight="1">
      <c r="A397" s="547">
        <v>12</v>
      </c>
      <c r="B397" s="618" t="s">
        <v>5566</v>
      </c>
      <c r="C397" s="603" t="s">
        <v>5567</v>
      </c>
      <c r="D397" s="530" t="s">
        <v>3016</v>
      </c>
      <c r="E397" s="552"/>
      <c r="F397" s="598"/>
      <c r="G397" s="594"/>
    </row>
    <row r="398" spans="1:7" ht="20.100000000000001" customHeight="1">
      <c r="A398" s="547">
        <v>13</v>
      </c>
      <c r="B398" s="618" t="s">
        <v>5568</v>
      </c>
      <c r="C398" s="603" t="s">
        <v>5569</v>
      </c>
      <c r="D398" s="531" t="s">
        <v>3016</v>
      </c>
      <c r="E398" s="554"/>
      <c r="F398" s="598"/>
      <c r="G398" s="662"/>
    </row>
    <row r="399" spans="1:7" ht="20.100000000000001" customHeight="1">
      <c r="A399" s="547">
        <v>14</v>
      </c>
      <c r="B399" s="623" t="s">
        <v>5570</v>
      </c>
      <c r="C399" s="612" t="s">
        <v>5571</v>
      </c>
      <c r="D399" s="530"/>
      <c r="E399" s="552"/>
      <c r="F399" s="538"/>
      <c r="G399" s="594"/>
    </row>
    <row r="400" spans="1:7" ht="20.100000000000001" customHeight="1">
      <c r="A400" s="547">
        <v>15</v>
      </c>
      <c r="B400" s="618" t="s">
        <v>5572</v>
      </c>
      <c r="C400" s="603" t="s">
        <v>5573</v>
      </c>
      <c r="D400" s="531"/>
      <c r="E400" s="554"/>
      <c r="F400" s="538"/>
      <c r="G400" s="664"/>
    </row>
    <row r="401" spans="1:7" ht="20.100000000000001" customHeight="1">
      <c r="A401" s="547">
        <v>16</v>
      </c>
      <c r="B401" s="623" t="s">
        <v>5574</v>
      </c>
      <c r="C401" s="622" t="s">
        <v>5575</v>
      </c>
      <c r="D401" s="530"/>
      <c r="E401" s="552"/>
      <c r="F401" s="598"/>
      <c r="G401" s="594"/>
    </row>
    <row r="402" spans="1:7" ht="20.100000000000001" customHeight="1">
      <c r="A402" s="547">
        <v>17</v>
      </c>
      <c r="B402" s="618" t="s">
        <v>5576</v>
      </c>
      <c r="C402" s="603" t="s">
        <v>5577</v>
      </c>
      <c r="D402" s="530" t="s">
        <v>3016</v>
      </c>
      <c r="E402" s="576"/>
      <c r="F402" s="660"/>
      <c r="G402" s="594"/>
    </row>
    <row r="403" spans="1:7" ht="20.100000000000001" customHeight="1">
      <c r="A403" s="547">
        <v>18</v>
      </c>
      <c r="B403" s="618" t="s">
        <v>5578</v>
      </c>
      <c r="C403" s="603" t="s">
        <v>5579</v>
      </c>
      <c r="D403" s="530" t="s">
        <v>3016</v>
      </c>
      <c r="E403" s="552"/>
      <c r="F403" s="598"/>
      <c r="G403" s="594"/>
    </row>
    <row r="404" spans="1:7" ht="20.100000000000001" customHeight="1">
      <c r="A404" s="547">
        <v>19</v>
      </c>
      <c r="B404" s="618" t="s">
        <v>5580</v>
      </c>
      <c r="C404" s="603" t="s">
        <v>2941</v>
      </c>
      <c r="D404" s="530"/>
      <c r="E404" s="552"/>
      <c r="F404" s="598"/>
      <c r="G404" s="594"/>
    </row>
    <row r="405" spans="1:7" ht="20.100000000000001" customHeight="1">
      <c r="A405" s="547">
        <v>20</v>
      </c>
      <c r="B405" s="618" t="s">
        <v>5581</v>
      </c>
      <c r="C405" s="603" t="s">
        <v>5510</v>
      </c>
      <c r="D405" s="530" t="s">
        <v>3016</v>
      </c>
      <c r="E405" s="552"/>
      <c r="F405" s="538"/>
      <c r="G405" s="594"/>
    </row>
    <row r="406" spans="1:7" ht="20.100000000000001" customHeight="1">
      <c r="A406" s="547">
        <v>21</v>
      </c>
      <c r="B406" s="618" t="s">
        <v>5582</v>
      </c>
      <c r="C406" s="603" t="s">
        <v>5583</v>
      </c>
      <c r="D406" s="531" t="s">
        <v>3016</v>
      </c>
      <c r="E406" s="554"/>
      <c r="F406" s="598"/>
      <c r="G406" s="662"/>
    </row>
    <row r="407" spans="1:7" ht="20.100000000000001" customHeight="1">
      <c r="A407" s="547">
        <v>22</v>
      </c>
      <c r="B407" s="618" t="s">
        <v>5584</v>
      </c>
      <c r="C407" s="603" t="s">
        <v>5585</v>
      </c>
      <c r="D407" s="531"/>
      <c r="E407" s="554"/>
      <c r="F407" s="598"/>
      <c r="G407" s="662"/>
    </row>
    <row r="408" spans="1:7" ht="20.100000000000001" customHeight="1">
      <c r="A408" s="547">
        <v>23</v>
      </c>
      <c r="B408" s="618" t="s">
        <v>5586</v>
      </c>
      <c r="C408" s="603" t="s">
        <v>5587</v>
      </c>
      <c r="D408" s="530" t="s">
        <v>3016</v>
      </c>
      <c r="E408" s="552"/>
      <c r="F408" s="598"/>
      <c r="G408" s="662"/>
    </row>
    <row r="409" spans="1:7" ht="20.100000000000001" customHeight="1">
      <c r="A409" s="547">
        <v>24</v>
      </c>
      <c r="B409" s="618" t="s">
        <v>5588</v>
      </c>
      <c r="C409" s="603" t="s">
        <v>5589</v>
      </c>
      <c r="D409" s="530" t="s">
        <v>3016</v>
      </c>
      <c r="E409" s="552"/>
      <c r="F409" s="598"/>
      <c r="G409" s="594"/>
    </row>
    <row r="410" spans="1:7" ht="20.100000000000001" customHeight="1">
      <c r="A410" s="547">
        <v>25</v>
      </c>
      <c r="B410" s="623" t="s">
        <v>5590</v>
      </c>
      <c r="C410" s="612" t="s">
        <v>5591</v>
      </c>
      <c r="D410" s="677"/>
      <c r="E410" s="576"/>
      <c r="F410" s="576"/>
      <c r="G410" s="594"/>
    </row>
    <row r="411" spans="1:7" ht="20.100000000000001" customHeight="1">
      <c r="A411" s="547">
        <v>26</v>
      </c>
      <c r="B411" s="618" t="s">
        <v>5592</v>
      </c>
      <c r="C411" s="603" t="s">
        <v>5593</v>
      </c>
      <c r="D411" s="530" t="s">
        <v>3016</v>
      </c>
      <c r="E411" s="576"/>
      <c r="F411" s="660"/>
      <c r="G411" s="594"/>
    </row>
    <row r="412" spans="1:7" ht="20.100000000000001" customHeight="1">
      <c r="A412" s="547">
        <v>27</v>
      </c>
      <c r="B412" s="618" t="s">
        <v>5594</v>
      </c>
      <c r="C412" s="603" t="s">
        <v>5595</v>
      </c>
      <c r="D412" s="530" t="s">
        <v>3016</v>
      </c>
      <c r="E412" s="552"/>
      <c r="F412" s="598"/>
      <c r="G412" s="594"/>
    </row>
    <row r="413" spans="1:7" ht="20.100000000000001" customHeight="1">
      <c r="A413" s="547">
        <v>28</v>
      </c>
      <c r="B413" s="618" t="s">
        <v>5596</v>
      </c>
      <c r="C413" s="603" t="s">
        <v>5597</v>
      </c>
      <c r="D413" s="678"/>
      <c r="E413" s="562"/>
      <c r="F413" s="665"/>
      <c r="G413" s="594"/>
    </row>
    <row r="414" spans="1:7" ht="20.100000000000001" customHeight="1">
      <c r="A414" s="547">
        <v>29</v>
      </c>
      <c r="B414" s="618" t="s">
        <v>5598</v>
      </c>
      <c r="C414" s="639" t="s">
        <v>5599</v>
      </c>
      <c r="D414" s="530"/>
      <c r="E414" s="552"/>
      <c r="F414" s="598"/>
      <c r="G414" s="594"/>
    </row>
    <row r="415" spans="1:7" ht="20.100000000000001" customHeight="1">
      <c r="A415" s="547">
        <v>30</v>
      </c>
      <c r="B415" s="618" t="s">
        <v>5600</v>
      </c>
      <c r="C415" s="603" t="s">
        <v>5601</v>
      </c>
      <c r="D415" s="530" t="s">
        <v>3016</v>
      </c>
      <c r="E415" s="552"/>
      <c r="F415" s="598"/>
      <c r="G415" s="594"/>
    </row>
    <row r="416" spans="1:7" ht="20.100000000000001" customHeight="1">
      <c r="A416" s="547">
        <v>31</v>
      </c>
      <c r="B416" s="618" t="s">
        <v>5602</v>
      </c>
      <c r="C416" s="603" t="s">
        <v>5603</v>
      </c>
      <c r="D416" s="530" t="s">
        <v>3016</v>
      </c>
      <c r="E416" s="552"/>
      <c r="F416" s="598"/>
      <c r="G416" s="594"/>
    </row>
    <row r="417" spans="1:7" ht="20.100000000000001" customHeight="1">
      <c r="A417" s="541"/>
      <c r="B417" s="543"/>
      <c r="C417" s="748" t="s">
        <v>5849</v>
      </c>
      <c r="D417" s="748">
        <v>17</v>
      </c>
      <c r="E417" s="542"/>
      <c r="F417" s="541"/>
      <c r="G417" s="535"/>
    </row>
    <row r="418" spans="1:7" ht="20.100000000000001" customHeight="1">
      <c r="A418" s="541"/>
      <c r="B418" s="543"/>
      <c r="C418" s="563"/>
      <c r="D418" s="542"/>
      <c r="E418" s="542"/>
      <c r="F418" s="541"/>
      <c r="G418" s="535"/>
    </row>
    <row r="419" spans="1:7" s="535" customFormat="1" ht="20.100000000000001" customHeight="1">
      <c r="A419" s="541"/>
      <c r="B419" s="543"/>
      <c r="C419" s="526"/>
      <c r="D419" s="526"/>
      <c r="E419" s="542"/>
      <c r="F419" s="541"/>
    </row>
    <row r="420" spans="1:7" s="535" customFormat="1" ht="20.100000000000001" customHeight="1">
      <c r="A420" s="541"/>
      <c r="B420" s="543"/>
      <c r="C420" s="563"/>
      <c r="D420" s="542"/>
      <c r="E420" s="542"/>
      <c r="F420" s="541"/>
    </row>
    <row r="421" spans="1:7" s="730" customFormat="1" ht="20.100000000000001" customHeight="1">
      <c r="A421" s="733"/>
      <c r="B421" s="743"/>
      <c r="C421" s="749"/>
      <c r="D421" s="542"/>
      <c r="E421" s="542"/>
      <c r="F421" s="733"/>
    </row>
    <row r="422" spans="1:7" ht="20.100000000000001" customHeight="1">
      <c r="A422" s="764" t="s">
        <v>1309</v>
      </c>
      <c r="B422" s="764"/>
      <c r="C422" s="764"/>
      <c r="D422" s="764"/>
      <c r="E422" s="764"/>
      <c r="F422" s="764"/>
      <c r="G422" s="535"/>
    </row>
    <row r="423" spans="1:7" ht="20.100000000000001" customHeight="1">
      <c r="A423" s="764" t="s">
        <v>5848</v>
      </c>
      <c r="B423" s="764"/>
      <c r="C423" s="764"/>
      <c r="D423" s="764"/>
      <c r="E423" s="764"/>
      <c r="F423" s="764"/>
      <c r="G423" s="535"/>
    </row>
    <row r="424" spans="1:7" ht="20.100000000000001" customHeight="1">
      <c r="A424" s="764" t="s">
        <v>5030</v>
      </c>
      <c r="B424" s="764"/>
      <c r="C424" s="764"/>
      <c r="D424" s="764"/>
      <c r="E424" s="764"/>
      <c r="F424" s="764"/>
      <c r="G424" s="535"/>
    </row>
    <row r="425" spans="1:7" ht="20.100000000000001" customHeight="1">
      <c r="A425" s="539"/>
      <c r="B425" s="537"/>
      <c r="C425" s="537"/>
      <c r="D425" s="751" t="s">
        <v>3701</v>
      </c>
      <c r="E425" s="537"/>
      <c r="F425" s="312"/>
      <c r="G425" s="535"/>
    </row>
    <row r="426" spans="1:7" ht="20.100000000000001" customHeight="1">
      <c r="A426" s="540" t="s">
        <v>1311</v>
      </c>
      <c r="B426" s="540" t="s">
        <v>1312</v>
      </c>
      <c r="C426" s="540" t="s">
        <v>1313</v>
      </c>
      <c r="D426" s="540" t="s">
        <v>1303</v>
      </c>
      <c r="E426" s="540" t="s">
        <v>3019</v>
      </c>
      <c r="F426" s="540" t="s">
        <v>3020</v>
      </c>
      <c r="G426" s="535"/>
    </row>
    <row r="427" spans="1:7" ht="20.100000000000001" customHeight="1">
      <c r="A427" s="547">
        <v>1</v>
      </c>
      <c r="B427" s="618" t="s">
        <v>5604</v>
      </c>
      <c r="C427" s="640" t="s">
        <v>5605</v>
      </c>
      <c r="D427" s="531" t="s">
        <v>3016</v>
      </c>
      <c r="E427" s="554"/>
      <c r="F427" s="598"/>
      <c r="G427" s="594"/>
    </row>
    <row r="428" spans="1:7" ht="20.100000000000001" customHeight="1">
      <c r="A428" s="547">
        <v>2</v>
      </c>
      <c r="B428" s="618" t="s">
        <v>5606</v>
      </c>
      <c r="C428" s="640" t="s">
        <v>5607</v>
      </c>
      <c r="D428" s="531" t="s">
        <v>3016</v>
      </c>
      <c r="E428" s="554"/>
      <c r="F428" s="598"/>
      <c r="G428" s="594"/>
    </row>
    <row r="429" spans="1:7" ht="20.100000000000001" customHeight="1">
      <c r="A429" s="547">
        <v>3</v>
      </c>
      <c r="B429" s="618" t="s">
        <v>5608</v>
      </c>
      <c r="C429" s="603" t="s">
        <v>5609</v>
      </c>
      <c r="D429" s="531"/>
      <c r="E429" s="554"/>
      <c r="F429" s="598"/>
      <c r="G429" s="594"/>
    </row>
    <row r="430" spans="1:7" ht="20.100000000000001" customHeight="1">
      <c r="A430" s="547">
        <v>4</v>
      </c>
      <c r="B430" s="618" t="s">
        <v>5610</v>
      </c>
      <c r="C430" s="640" t="s">
        <v>5611</v>
      </c>
      <c r="D430" s="530" t="s">
        <v>3016</v>
      </c>
      <c r="E430" s="552"/>
      <c r="F430" s="598"/>
      <c r="G430" s="594"/>
    </row>
    <row r="431" spans="1:7" ht="20.100000000000001" customHeight="1">
      <c r="A431" s="547">
        <v>5</v>
      </c>
      <c r="B431" s="618" t="s">
        <v>5612</v>
      </c>
      <c r="C431" s="640" t="s">
        <v>5613</v>
      </c>
      <c r="D431" s="530"/>
      <c r="E431" s="552"/>
      <c r="F431" s="538"/>
      <c r="G431" s="594"/>
    </row>
    <row r="432" spans="1:7" ht="20.100000000000001" customHeight="1">
      <c r="A432" s="547">
        <v>6</v>
      </c>
      <c r="B432" s="618" t="s">
        <v>5614</v>
      </c>
      <c r="C432" s="640" t="s">
        <v>5615</v>
      </c>
      <c r="D432" s="530" t="s">
        <v>3016</v>
      </c>
      <c r="E432" s="552"/>
      <c r="F432" s="598"/>
      <c r="G432" s="594"/>
    </row>
    <row r="433" spans="1:7" ht="20.100000000000001" customHeight="1">
      <c r="A433" s="547">
        <v>7</v>
      </c>
      <c r="B433" s="618" t="s">
        <v>5616</v>
      </c>
      <c r="C433" s="640" t="s">
        <v>5617</v>
      </c>
      <c r="D433" s="530"/>
      <c r="E433" s="552"/>
      <c r="F433" s="598"/>
      <c r="G433" s="594"/>
    </row>
    <row r="434" spans="1:7" ht="20.100000000000001" customHeight="1">
      <c r="A434" s="547">
        <v>8</v>
      </c>
      <c r="B434" s="618" t="s">
        <v>5618</v>
      </c>
      <c r="C434" s="640" t="s">
        <v>5619</v>
      </c>
      <c r="D434" s="530" t="s">
        <v>3016</v>
      </c>
      <c r="E434" s="552"/>
      <c r="F434" s="598"/>
      <c r="G434" s="594"/>
    </row>
    <row r="435" spans="1:7" ht="20.100000000000001" customHeight="1">
      <c r="A435" s="547">
        <v>9</v>
      </c>
      <c r="B435" s="618" t="s">
        <v>5620</v>
      </c>
      <c r="C435" s="640" t="s">
        <v>5621</v>
      </c>
      <c r="D435" s="530" t="s">
        <v>3016</v>
      </c>
      <c r="E435" s="552"/>
      <c r="F435" s="598"/>
      <c r="G435" s="594"/>
    </row>
    <row r="436" spans="1:7" ht="20.100000000000001" customHeight="1">
      <c r="A436" s="547">
        <v>10</v>
      </c>
      <c r="B436" s="623" t="s">
        <v>5622</v>
      </c>
      <c r="C436" s="612" t="s">
        <v>5623</v>
      </c>
      <c r="D436" s="531"/>
      <c r="E436" s="554"/>
      <c r="F436" s="598"/>
      <c r="G436" s="594"/>
    </row>
    <row r="437" spans="1:7" ht="20.100000000000001" customHeight="1">
      <c r="A437" s="547">
        <v>11</v>
      </c>
      <c r="B437" s="618" t="s">
        <v>5624</v>
      </c>
      <c r="C437" s="640" t="s">
        <v>5625</v>
      </c>
      <c r="D437" s="530"/>
      <c r="E437" s="552"/>
      <c r="F437" s="538"/>
      <c r="G437" s="594"/>
    </row>
    <row r="438" spans="1:7" ht="20.100000000000001" customHeight="1">
      <c r="A438" s="547">
        <v>12</v>
      </c>
      <c r="B438" s="618" t="s">
        <v>5626</v>
      </c>
      <c r="C438" s="640" t="s">
        <v>5627</v>
      </c>
      <c r="D438" s="530" t="s">
        <v>3016</v>
      </c>
      <c r="E438" s="552"/>
      <c r="F438" s="598"/>
      <c r="G438" s="594"/>
    </row>
    <row r="439" spans="1:7" ht="20.100000000000001" customHeight="1">
      <c r="A439" s="547">
        <v>13</v>
      </c>
      <c r="B439" s="618" t="s">
        <v>5628</v>
      </c>
      <c r="C439" s="640" t="s">
        <v>5629</v>
      </c>
      <c r="D439" s="527" t="s">
        <v>3016</v>
      </c>
      <c r="E439" s="562"/>
      <c r="F439" s="598"/>
      <c r="G439" s="594"/>
    </row>
    <row r="440" spans="1:7" ht="20.100000000000001" customHeight="1">
      <c r="A440" s="547">
        <v>14</v>
      </c>
      <c r="B440" s="618" t="s">
        <v>5630</v>
      </c>
      <c r="C440" s="640" t="s">
        <v>5631</v>
      </c>
      <c r="D440" s="530"/>
      <c r="E440" s="552"/>
      <c r="F440" s="598"/>
      <c r="G440" s="594"/>
    </row>
    <row r="441" spans="1:7" ht="20.100000000000001" customHeight="1">
      <c r="A441" s="547">
        <v>15</v>
      </c>
      <c r="B441" s="618" t="s">
        <v>5632</v>
      </c>
      <c r="C441" s="603" t="s">
        <v>5633</v>
      </c>
      <c r="D441" s="670"/>
      <c r="E441" s="557"/>
      <c r="F441" s="598"/>
      <c r="G441" s="594"/>
    </row>
    <row r="442" spans="1:7" ht="20.100000000000001" customHeight="1">
      <c r="A442" s="547">
        <v>16</v>
      </c>
      <c r="B442" s="623" t="s">
        <v>5634</v>
      </c>
      <c r="C442" s="612" t="s">
        <v>5635</v>
      </c>
      <c r="D442" s="530"/>
      <c r="E442" s="552"/>
      <c r="F442" s="598"/>
      <c r="G442" s="594"/>
    </row>
    <row r="443" spans="1:7" ht="20.100000000000001" customHeight="1">
      <c r="A443" s="547">
        <v>17</v>
      </c>
      <c r="B443" s="618" t="s">
        <v>5636</v>
      </c>
      <c r="C443" s="640" t="s">
        <v>5637</v>
      </c>
      <c r="D443" s="530" t="s">
        <v>3016</v>
      </c>
      <c r="E443" s="579"/>
      <c r="F443" s="598"/>
      <c r="G443" s="595"/>
    </row>
    <row r="444" spans="1:7" ht="20.100000000000001" customHeight="1">
      <c r="A444" s="547">
        <v>18</v>
      </c>
      <c r="B444" s="618" t="s">
        <v>5638</v>
      </c>
      <c r="C444" s="640" t="s">
        <v>5639</v>
      </c>
      <c r="D444" s="530" t="s">
        <v>3016</v>
      </c>
      <c r="E444" s="552"/>
      <c r="F444" s="598"/>
      <c r="G444" s="594"/>
    </row>
    <row r="445" spans="1:7" ht="20.100000000000001" customHeight="1">
      <c r="A445" s="547">
        <v>19</v>
      </c>
      <c r="B445" s="618" t="s">
        <v>5640</v>
      </c>
      <c r="C445" s="624" t="s">
        <v>5641</v>
      </c>
      <c r="D445" s="530" t="s">
        <v>3016</v>
      </c>
      <c r="E445" s="579"/>
      <c r="F445" s="598"/>
      <c r="G445" s="595"/>
    </row>
    <row r="446" spans="1:7" ht="20.100000000000001" customHeight="1">
      <c r="A446" s="547">
        <v>20</v>
      </c>
      <c r="B446" s="618" t="s">
        <v>5642</v>
      </c>
      <c r="C446" s="640" t="s">
        <v>5643</v>
      </c>
      <c r="D446" s="530" t="s">
        <v>3016</v>
      </c>
      <c r="E446" s="552"/>
      <c r="F446" s="598"/>
      <c r="G446" s="594"/>
    </row>
    <row r="447" spans="1:7" ht="20.100000000000001" customHeight="1">
      <c r="A447" s="547">
        <v>21</v>
      </c>
      <c r="B447" s="618" t="s">
        <v>5644</v>
      </c>
      <c r="C447" s="640" t="s">
        <v>5645</v>
      </c>
      <c r="D447" s="530" t="s">
        <v>3016</v>
      </c>
      <c r="E447" s="552"/>
      <c r="F447" s="598"/>
      <c r="G447" s="594"/>
    </row>
    <row r="448" spans="1:7" ht="20.100000000000001" customHeight="1">
      <c r="A448" s="547">
        <v>22</v>
      </c>
      <c r="B448" s="618" t="s">
        <v>5646</v>
      </c>
      <c r="C448" s="640" t="s">
        <v>5647</v>
      </c>
      <c r="D448" s="530" t="s">
        <v>3016</v>
      </c>
      <c r="E448" s="552"/>
      <c r="F448" s="598"/>
      <c r="G448" s="596"/>
    </row>
    <row r="449" spans="1:7" ht="20.100000000000001" customHeight="1">
      <c r="A449" s="547">
        <v>23</v>
      </c>
      <c r="B449" s="618" t="s">
        <v>5648</v>
      </c>
      <c r="C449" s="640" t="s">
        <v>5649</v>
      </c>
      <c r="D449" s="531"/>
      <c r="E449" s="554"/>
      <c r="F449" s="598"/>
      <c r="G449" s="594"/>
    </row>
    <row r="450" spans="1:7" ht="20.100000000000001" customHeight="1">
      <c r="A450" s="547">
        <v>24</v>
      </c>
      <c r="B450" s="618" t="s">
        <v>5650</v>
      </c>
      <c r="C450" s="640" t="s">
        <v>5651</v>
      </c>
      <c r="D450" s="530" t="s">
        <v>3016</v>
      </c>
      <c r="E450" s="552"/>
      <c r="F450" s="598"/>
      <c r="G450" s="594"/>
    </row>
    <row r="451" spans="1:7" ht="20.100000000000001" customHeight="1">
      <c r="A451" s="547">
        <v>25</v>
      </c>
      <c r="B451" s="618" t="s">
        <v>5652</v>
      </c>
      <c r="C451" s="603" t="s">
        <v>5653</v>
      </c>
      <c r="D451" s="527"/>
      <c r="E451" s="562"/>
      <c r="F451" s="598"/>
      <c r="G451" s="594"/>
    </row>
    <row r="452" spans="1:7" ht="20.100000000000001" customHeight="1">
      <c r="A452" s="547">
        <v>26</v>
      </c>
      <c r="B452" s="618" t="s">
        <v>5654</v>
      </c>
      <c r="C452" s="640" t="s">
        <v>5655</v>
      </c>
      <c r="D452" s="527" t="s">
        <v>3016</v>
      </c>
      <c r="E452" s="562"/>
      <c r="F452" s="665"/>
      <c r="G452" s="594"/>
    </row>
    <row r="453" spans="1:7" ht="20.100000000000001" customHeight="1">
      <c r="A453" s="547">
        <v>27</v>
      </c>
      <c r="B453" s="618" t="s">
        <v>5656</v>
      </c>
      <c r="C453" s="640" t="s">
        <v>5657</v>
      </c>
      <c r="D453" s="530" t="s">
        <v>3016</v>
      </c>
      <c r="E453" s="552"/>
      <c r="F453" s="598"/>
      <c r="G453" s="594"/>
    </row>
    <row r="454" spans="1:7" ht="20.100000000000001" customHeight="1">
      <c r="A454" s="547">
        <v>28</v>
      </c>
      <c r="B454" s="618" t="s">
        <v>5658</v>
      </c>
      <c r="C454" s="640" t="s">
        <v>5659</v>
      </c>
      <c r="D454" s="530" t="s">
        <v>3016</v>
      </c>
      <c r="E454" s="552"/>
      <c r="F454" s="598"/>
      <c r="G454" s="594"/>
    </row>
    <row r="455" spans="1:7" ht="20.100000000000001" customHeight="1">
      <c r="A455" s="547">
        <v>29</v>
      </c>
      <c r="B455" s="618" t="s">
        <v>5660</v>
      </c>
      <c r="C455" s="640" t="s">
        <v>5661</v>
      </c>
      <c r="D455" s="530" t="s">
        <v>3016</v>
      </c>
      <c r="E455" s="552"/>
      <c r="F455" s="598"/>
      <c r="G455" s="594"/>
    </row>
    <row r="456" spans="1:7" ht="20.100000000000001" customHeight="1">
      <c r="A456" s="547">
        <v>30</v>
      </c>
      <c r="B456" s="606" t="s">
        <v>5662</v>
      </c>
      <c r="C456" s="640" t="s">
        <v>5663</v>
      </c>
      <c r="D456" s="530"/>
      <c r="E456" s="552"/>
      <c r="F456" s="538"/>
      <c r="G456" s="594"/>
    </row>
    <row r="457" spans="1:7" ht="20.100000000000001" customHeight="1">
      <c r="A457" s="547">
        <v>31</v>
      </c>
      <c r="B457" s="618" t="s">
        <v>5664</v>
      </c>
      <c r="C457" s="624" t="s">
        <v>5665</v>
      </c>
      <c r="D457" s="531" t="s">
        <v>3016</v>
      </c>
      <c r="E457" s="554"/>
      <c r="F457" s="598"/>
      <c r="G457" s="594"/>
    </row>
    <row r="458" spans="1:7" ht="20.100000000000001" customHeight="1">
      <c r="A458" s="547">
        <v>32</v>
      </c>
      <c r="B458" s="618" t="s">
        <v>5666</v>
      </c>
      <c r="C458" s="611" t="s">
        <v>5667</v>
      </c>
      <c r="D458" s="530"/>
      <c r="E458" s="552"/>
      <c r="F458" s="598"/>
      <c r="G458" s="594"/>
    </row>
    <row r="459" spans="1:7" ht="20.100000000000001" customHeight="1">
      <c r="A459" s="547">
        <v>33</v>
      </c>
      <c r="B459" s="618" t="s">
        <v>5668</v>
      </c>
      <c r="C459" s="640" t="s">
        <v>5669</v>
      </c>
      <c r="D459" s="530"/>
      <c r="E459" s="552"/>
      <c r="F459" s="538"/>
      <c r="G459" s="594"/>
    </row>
    <row r="460" spans="1:7" ht="20.100000000000001" customHeight="1">
      <c r="A460" s="547">
        <v>34</v>
      </c>
      <c r="B460" s="618" t="s">
        <v>5670</v>
      </c>
      <c r="C460" s="640" t="s">
        <v>5671</v>
      </c>
      <c r="D460" s="530"/>
      <c r="E460" s="552"/>
      <c r="F460" s="598"/>
      <c r="G460" s="594"/>
    </row>
    <row r="461" spans="1:7" ht="20.100000000000001" customHeight="1">
      <c r="A461" s="547">
        <v>35</v>
      </c>
      <c r="B461" s="618" t="s">
        <v>5672</v>
      </c>
      <c r="C461" s="640" t="s">
        <v>5673</v>
      </c>
      <c r="D461" s="530" t="s">
        <v>3016</v>
      </c>
      <c r="E461" s="552"/>
      <c r="F461" s="538"/>
      <c r="G461" s="594"/>
    </row>
    <row r="462" spans="1:7" ht="20.100000000000001" customHeight="1">
      <c r="A462" s="547">
        <v>36</v>
      </c>
      <c r="B462" s="618" t="s">
        <v>5674</v>
      </c>
      <c r="C462" s="640" t="s">
        <v>5675</v>
      </c>
      <c r="D462" s="530"/>
      <c r="E462" s="552"/>
      <c r="F462" s="598"/>
      <c r="G462" s="594"/>
    </row>
    <row r="463" spans="1:7" ht="20.100000000000001" customHeight="1">
      <c r="A463" s="547">
        <v>37</v>
      </c>
      <c r="B463" s="618" t="s">
        <v>5676</v>
      </c>
      <c r="C463" s="640" t="s">
        <v>5677</v>
      </c>
      <c r="D463" s="530" t="s">
        <v>3016</v>
      </c>
      <c r="E463" s="552"/>
      <c r="F463" s="598"/>
      <c r="G463" s="594"/>
    </row>
    <row r="464" spans="1:7" ht="20.100000000000001" customHeight="1">
      <c r="A464" s="547">
        <v>38</v>
      </c>
      <c r="B464" s="618" t="s">
        <v>5678</v>
      </c>
      <c r="C464" s="640" t="s">
        <v>5131</v>
      </c>
      <c r="D464" s="530"/>
      <c r="E464" s="552"/>
      <c r="F464" s="598"/>
      <c r="G464" s="594"/>
    </row>
    <row r="465" spans="1:7" ht="20.100000000000001" customHeight="1">
      <c r="A465" s="547">
        <v>39</v>
      </c>
      <c r="B465" s="618" t="s">
        <v>5679</v>
      </c>
      <c r="C465" s="603" t="s">
        <v>5680</v>
      </c>
      <c r="D465" s="530" t="s">
        <v>3016</v>
      </c>
      <c r="E465" s="552"/>
      <c r="F465" s="598"/>
      <c r="G465" s="662"/>
    </row>
    <row r="466" spans="1:7" ht="20.100000000000001" customHeight="1">
      <c r="A466" s="547">
        <v>40</v>
      </c>
      <c r="B466" s="618" t="s">
        <v>5681</v>
      </c>
      <c r="C466" s="624" t="s">
        <v>5682</v>
      </c>
      <c r="D466" s="530"/>
      <c r="E466" s="552"/>
      <c r="F466" s="598"/>
      <c r="G466" s="594"/>
    </row>
    <row r="467" spans="1:7" ht="20.100000000000001" customHeight="1">
      <c r="A467" s="547">
        <v>41</v>
      </c>
      <c r="B467" s="623" t="s">
        <v>5683</v>
      </c>
      <c r="C467" s="641" t="s">
        <v>5684</v>
      </c>
      <c r="D467" s="530"/>
      <c r="E467" s="552"/>
      <c r="F467" s="598"/>
      <c r="G467" s="594"/>
    </row>
    <row r="468" spans="1:7" ht="20.100000000000001" customHeight="1">
      <c r="A468" s="547">
        <v>42</v>
      </c>
      <c r="B468" s="618" t="s">
        <v>5685</v>
      </c>
      <c r="C468" s="640" t="s">
        <v>5686</v>
      </c>
      <c r="D468" s="530"/>
      <c r="E468" s="552"/>
      <c r="F468" s="598"/>
      <c r="G468" s="594"/>
    </row>
    <row r="469" spans="1:7" ht="20.100000000000001" customHeight="1">
      <c r="A469" s="547">
        <v>43</v>
      </c>
      <c r="B469" s="618" t="s">
        <v>5687</v>
      </c>
      <c r="C469" s="640" t="s">
        <v>5688</v>
      </c>
      <c r="D469" s="530" t="s">
        <v>3016</v>
      </c>
      <c r="E469" s="552"/>
      <c r="F469" s="598"/>
      <c r="G469" s="662"/>
    </row>
    <row r="470" spans="1:7" ht="20.100000000000001" customHeight="1">
      <c r="A470" s="547">
        <v>44</v>
      </c>
      <c r="B470" s="623" t="s">
        <v>5689</v>
      </c>
      <c r="C470" s="641" t="s">
        <v>5690</v>
      </c>
      <c r="D470" s="530"/>
      <c r="E470" s="552"/>
      <c r="F470" s="598"/>
      <c r="G470" s="594"/>
    </row>
    <row r="471" spans="1:7" ht="20.100000000000001" customHeight="1">
      <c r="A471" s="547">
        <v>45</v>
      </c>
      <c r="B471" s="618" t="s">
        <v>5691</v>
      </c>
      <c r="C471" s="640" t="s">
        <v>5692</v>
      </c>
      <c r="D471" s="530"/>
      <c r="E471" s="552"/>
      <c r="F471" s="598"/>
      <c r="G471" s="662"/>
    </row>
    <row r="472" spans="1:7" ht="20.100000000000001" customHeight="1">
      <c r="A472" s="547">
        <v>46</v>
      </c>
      <c r="B472" s="618" t="s">
        <v>5693</v>
      </c>
      <c r="C472" s="640" t="s">
        <v>5694</v>
      </c>
      <c r="D472" s="530" t="s">
        <v>3016</v>
      </c>
      <c r="E472" s="576"/>
      <c r="F472" s="660"/>
      <c r="G472" s="594"/>
    </row>
    <row r="473" spans="1:7" ht="20.100000000000001" customHeight="1">
      <c r="A473" s="547">
        <v>47</v>
      </c>
      <c r="B473" s="618" t="s">
        <v>5695</v>
      </c>
      <c r="C473" s="640" t="s">
        <v>3918</v>
      </c>
      <c r="D473" s="530" t="s">
        <v>3016</v>
      </c>
      <c r="E473" s="552"/>
      <c r="F473" s="598"/>
      <c r="G473" s="594"/>
    </row>
    <row r="474" spans="1:7" ht="20.100000000000001" customHeight="1">
      <c r="A474" s="547">
        <v>48</v>
      </c>
      <c r="B474" s="618" t="s">
        <v>5696</v>
      </c>
      <c r="C474" s="603" t="s">
        <v>5697</v>
      </c>
      <c r="D474" s="531"/>
      <c r="E474" s="591"/>
      <c r="F474" s="598"/>
      <c r="G474" s="595"/>
    </row>
    <row r="475" spans="1:7" ht="20.100000000000001" customHeight="1">
      <c r="A475" s="541"/>
      <c r="B475" s="544"/>
      <c r="C475" s="546"/>
      <c r="D475" s="546"/>
      <c r="E475" s="546"/>
      <c r="F475" s="541"/>
    </row>
    <row r="476" spans="1:7" ht="20.100000000000001" customHeight="1">
      <c r="A476" s="541"/>
      <c r="B476" s="544"/>
      <c r="C476" s="546"/>
      <c r="D476" s="546"/>
      <c r="E476" s="546"/>
      <c r="F476" s="541"/>
    </row>
    <row r="477" spans="1:7" ht="20.100000000000001" customHeight="1">
      <c r="A477" s="541"/>
      <c r="B477" s="544"/>
      <c r="C477" s="526" t="s">
        <v>5849</v>
      </c>
      <c r="D477" s="526">
        <v>26</v>
      </c>
      <c r="E477" s="546"/>
      <c r="F477" s="541"/>
    </row>
    <row r="478" spans="1:7" ht="20.100000000000001" customHeight="1">
      <c r="A478" s="541"/>
      <c r="B478" s="544"/>
      <c r="C478" s="546"/>
      <c r="D478" s="546"/>
      <c r="E478" s="546"/>
      <c r="F478" s="541"/>
    </row>
    <row r="479" spans="1:7" ht="20.100000000000001" customHeight="1">
      <c r="A479" s="541"/>
      <c r="B479" s="544"/>
      <c r="C479" s="546"/>
      <c r="D479" s="546"/>
      <c r="E479" s="546"/>
      <c r="F479" s="541"/>
    </row>
    <row r="480" spans="1:7" ht="20.100000000000001" customHeight="1">
      <c r="A480" s="541"/>
      <c r="B480" s="544"/>
      <c r="C480" s="546"/>
      <c r="D480" s="546"/>
      <c r="E480" s="546"/>
      <c r="F480" s="541"/>
    </row>
    <row r="481" spans="1:7" ht="20.100000000000001" customHeight="1">
      <c r="A481" s="541"/>
      <c r="B481" s="544"/>
      <c r="C481" s="546"/>
      <c r="D481" s="546"/>
      <c r="E481" s="546"/>
      <c r="F481" s="541"/>
    </row>
    <row r="482" spans="1:7" ht="20.100000000000001" customHeight="1">
      <c r="A482" s="541"/>
      <c r="B482" s="544"/>
      <c r="C482" s="546"/>
      <c r="D482" s="546"/>
      <c r="E482" s="546"/>
      <c r="F482" s="541"/>
    </row>
    <row r="483" spans="1:7" ht="20.100000000000001" customHeight="1">
      <c r="A483" s="541"/>
      <c r="B483" s="544"/>
      <c r="C483" s="546"/>
      <c r="D483" s="546"/>
      <c r="E483" s="546"/>
      <c r="F483" s="541"/>
    </row>
    <row r="484" spans="1:7" ht="20.100000000000001" customHeight="1">
      <c r="A484" s="541"/>
      <c r="B484" s="544"/>
      <c r="C484" s="546"/>
      <c r="D484" s="546"/>
      <c r="E484" s="546"/>
      <c r="F484" s="541"/>
    </row>
    <row r="485" spans="1:7" ht="20.100000000000001" customHeight="1">
      <c r="A485" s="541"/>
      <c r="B485" s="544"/>
      <c r="C485" s="546"/>
      <c r="D485" s="546"/>
      <c r="E485" s="546"/>
      <c r="F485" s="541"/>
      <c r="G485" s="535"/>
    </row>
    <row r="486" spans="1:7" ht="20.100000000000001" customHeight="1">
      <c r="A486" s="541"/>
      <c r="B486" s="544"/>
      <c r="C486" s="546"/>
      <c r="D486" s="546"/>
      <c r="E486" s="546"/>
      <c r="F486" s="541"/>
      <c r="G486" s="535"/>
    </row>
    <row r="487" spans="1:7" ht="20.100000000000001" customHeight="1">
      <c r="A487" s="541"/>
      <c r="B487" s="544"/>
      <c r="C487" s="546"/>
      <c r="D487" s="546"/>
      <c r="E487" s="546"/>
      <c r="F487" s="541"/>
      <c r="G487" s="535"/>
    </row>
    <row r="488" spans="1:7" s="535" customFormat="1" ht="20.100000000000001" customHeight="1">
      <c r="A488" s="541"/>
      <c r="B488" s="544"/>
      <c r="C488" s="546"/>
      <c r="D488" s="546"/>
      <c r="E488" s="546"/>
      <c r="F488" s="541"/>
    </row>
    <row r="489" spans="1:7" s="535" customFormat="1" ht="20.100000000000001" customHeight="1">
      <c r="A489" s="541"/>
      <c r="B489" s="544"/>
      <c r="C489" s="546"/>
      <c r="D489" s="546"/>
      <c r="E489" s="546"/>
      <c r="F489" s="541"/>
    </row>
    <row r="490" spans="1:7" s="535" customFormat="1" ht="20.100000000000001" customHeight="1">
      <c r="A490" s="541"/>
      <c r="B490" s="544"/>
      <c r="C490" s="546"/>
      <c r="D490" s="546"/>
      <c r="E490" s="546"/>
      <c r="F490" s="541"/>
    </row>
    <row r="491" spans="1:7" s="535" customFormat="1" ht="20.100000000000001" customHeight="1">
      <c r="A491" s="541"/>
      <c r="B491" s="544"/>
      <c r="C491" s="546"/>
      <c r="D491" s="546"/>
      <c r="E491" s="546"/>
      <c r="F491" s="541"/>
    </row>
    <row r="492" spans="1:7" s="535" customFormat="1" ht="20.100000000000001" customHeight="1">
      <c r="A492" s="541"/>
      <c r="B492" s="544"/>
      <c r="C492" s="546"/>
      <c r="D492" s="546"/>
      <c r="E492" s="546"/>
      <c r="F492" s="541"/>
    </row>
    <row r="493" spans="1:7" s="535" customFormat="1" ht="20.100000000000001" customHeight="1">
      <c r="A493" s="541"/>
      <c r="B493" s="544"/>
      <c r="C493" s="546"/>
      <c r="D493" s="546"/>
      <c r="E493" s="546"/>
      <c r="F493" s="541"/>
    </row>
    <row r="494" spans="1:7" s="535" customFormat="1" ht="20.100000000000001" customHeight="1">
      <c r="A494" s="541"/>
      <c r="B494" s="544"/>
      <c r="C494" s="546"/>
      <c r="D494" s="546"/>
      <c r="E494" s="546"/>
      <c r="F494" s="541"/>
    </row>
    <row r="495" spans="1:7" s="535" customFormat="1" ht="20.100000000000001" customHeight="1">
      <c r="A495" s="541"/>
      <c r="B495" s="544"/>
      <c r="C495" s="546"/>
      <c r="D495" s="546"/>
      <c r="E495" s="546"/>
      <c r="F495" s="541"/>
    </row>
    <row r="496" spans="1:7" s="535" customFormat="1" ht="20.100000000000001" customHeight="1">
      <c r="A496" s="541"/>
      <c r="B496" s="544"/>
      <c r="C496" s="546"/>
      <c r="D496" s="546"/>
      <c r="E496" s="546"/>
      <c r="F496" s="541"/>
    </row>
    <row r="497" spans="1:6" s="535" customFormat="1" ht="20.100000000000001" customHeight="1">
      <c r="A497" s="541"/>
      <c r="B497" s="544"/>
      <c r="C497" s="546"/>
      <c r="D497" s="546"/>
      <c r="E497" s="546"/>
      <c r="F497" s="541"/>
    </row>
    <row r="498" spans="1:6" s="535" customFormat="1" ht="20.100000000000001" customHeight="1">
      <c r="A498" s="541"/>
      <c r="B498" s="544"/>
      <c r="C498" s="546"/>
      <c r="D498" s="546"/>
      <c r="E498" s="546"/>
      <c r="F498" s="541"/>
    </row>
    <row r="499" spans="1:6" s="535" customFormat="1" ht="20.100000000000001" customHeight="1">
      <c r="A499" s="541"/>
      <c r="B499" s="544"/>
      <c r="C499" s="546"/>
      <c r="D499" s="546"/>
      <c r="E499" s="546"/>
      <c r="F499" s="541"/>
    </row>
    <row r="500" spans="1:6" s="535" customFormat="1" ht="20.100000000000001" customHeight="1">
      <c r="A500" s="541"/>
      <c r="B500" s="544"/>
      <c r="C500" s="546"/>
      <c r="D500" s="546"/>
      <c r="E500" s="546"/>
      <c r="F500" s="541"/>
    </row>
    <row r="501" spans="1:6" s="535" customFormat="1" ht="20.100000000000001" customHeight="1">
      <c r="A501" s="541"/>
      <c r="B501" s="544"/>
      <c r="C501" s="546"/>
      <c r="D501" s="546"/>
      <c r="E501" s="546"/>
      <c r="F501" s="541"/>
    </row>
    <row r="502" spans="1:6" s="730" customFormat="1" ht="20.100000000000001" customHeight="1">
      <c r="A502" s="733"/>
      <c r="B502" s="734"/>
      <c r="C502" s="736"/>
      <c r="D502" s="736"/>
      <c r="E502" s="736"/>
      <c r="F502" s="733"/>
    </row>
    <row r="503" spans="1:6" s="730" customFormat="1" ht="20.100000000000001" customHeight="1">
      <c r="A503" s="733"/>
      <c r="B503" s="734"/>
      <c r="C503" s="736"/>
      <c r="D503" s="736"/>
      <c r="E503" s="736"/>
      <c r="F503" s="733"/>
    </row>
    <row r="504" spans="1:6" ht="20.100000000000001" customHeight="1">
      <c r="A504" s="764" t="s">
        <v>1309</v>
      </c>
      <c r="B504" s="764"/>
      <c r="C504" s="764"/>
      <c r="D504" s="764"/>
      <c r="E504" s="764"/>
      <c r="F504" s="764"/>
    </row>
    <row r="505" spans="1:6" ht="20.100000000000001" customHeight="1">
      <c r="A505" s="764" t="s">
        <v>5847</v>
      </c>
      <c r="B505" s="764"/>
      <c r="C505" s="764"/>
      <c r="D505" s="764"/>
      <c r="E505" s="764"/>
      <c r="F505" s="764"/>
    </row>
    <row r="506" spans="1:6" ht="20.100000000000001" customHeight="1">
      <c r="A506" s="769" t="s">
        <v>5803</v>
      </c>
      <c r="B506" s="769"/>
      <c r="C506" s="769"/>
      <c r="D506" s="769"/>
      <c r="E506" s="769"/>
      <c r="F506" s="769"/>
    </row>
    <row r="507" spans="1:6" ht="20.100000000000001" customHeight="1">
      <c r="A507" s="541"/>
      <c r="B507" s="536"/>
      <c r="C507" s="536"/>
      <c r="D507" s="536"/>
      <c r="E507" s="536"/>
      <c r="F507" s="536"/>
    </row>
    <row r="508" spans="1:6" ht="20.100000000000001" customHeight="1">
      <c r="A508" s="592"/>
      <c r="B508" s="586"/>
      <c r="C508" s="586" t="s">
        <v>5804</v>
      </c>
      <c r="D508" s="586"/>
      <c r="E508" s="586"/>
      <c r="F508" s="536"/>
    </row>
    <row r="509" spans="1:6" ht="20.100000000000001" customHeight="1">
      <c r="A509" s="592"/>
      <c r="B509" s="586" t="s">
        <v>5805</v>
      </c>
      <c r="C509" s="586" t="s">
        <v>5806</v>
      </c>
      <c r="D509" s="586"/>
      <c r="E509" s="586"/>
      <c r="F509" s="536"/>
    </row>
    <row r="510" spans="1:6" ht="20.100000000000001" customHeight="1">
      <c r="A510" s="592">
        <v>1</v>
      </c>
      <c r="B510" s="655"/>
      <c r="C510" s="613"/>
      <c r="D510" s="592"/>
      <c r="E510" s="592"/>
      <c r="F510" s="536"/>
    </row>
    <row r="511" spans="1:6" ht="20.100000000000001" customHeight="1">
      <c r="A511" s="592">
        <v>2</v>
      </c>
      <c r="B511" s="655"/>
      <c r="C511" s="613"/>
      <c r="D511" s="592"/>
      <c r="E511" s="592"/>
      <c r="F511" s="536"/>
    </row>
    <row r="512" spans="1:6" ht="20.100000000000001" customHeight="1">
      <c r="A512" s="592">
        <v>3</v>
      </c>
      <c r="B512" s="653"/>
      <c r="C512" s="654"/>
      <c r="D512" s="592"/>
      <c r="E512" s="592"/>
      <c r="F512" s="536"/>
    </row>
    <row r="513" spans="1:6" ht="20.100000000000001" customHeight="1">
      <c r="A513" s="535"/>
      <c r="B513" s="535"/>
      <c r="C513" s="535"/>
      <c r="D513" s="535"/>
      <c r="E513" s="535"/>
      <c r="F513" s="535"/>
    </row>
    <row r="514" spans="1:6" ht="20.100000000000001" customHeight="1">
      <c r="A514" s="535"/>
      <c r="B514" s="535"/>
      <c r="C514" s="535"/>
      <c r="D514" s="535"/>
      <c r="E514" s="535"/>
      <c r="F514" s="535"/>
    </row>
    <row r="515" spans="1:6" ht="20.100000000000001" customHeight="1">
      <c r="A515" s="592"/>
      <c r="B515" s="586"/>
      <c r="C515" s="586" t="s">
        <v>5807</v>
      </c>
      <c r="D515" s="586"/>
      <c r="E515" s="586"/>
      <c r="F515" s="535"/>
    </row>
    <row r="516" spans="1:6" ht="20.100000000000001" customHeight="1">
      <c r="A516" s="592"/>
      <c r="B516" s="586" t="s">
        <v>5805</v>
      </c>
      <c r="C516" s="586" t="s">
        <v>5806</v>
      </c>
      <c r="D516" s="586"/>
      <c r="E516" s="586"/>
      <c r="F516" s="535"/>
    </row>
    <row r="517" spans="1:6" ht="20.100000000000001" customHeight="1">
      <c r="A517" s="592">
        <v>1</v>
      </c>
      <c r="B517" s="607"/>
      <c r="C517" s="608"/>
      <c r="D517" s="592"/>
      <c r="E517" s="592"/>
    </row>
    <row r="518" spans="1:6" ht="20.100000000000001" customHeight="1">
      <c r="A518" s="592">
        <v>2</v>
      </c>
      <c r="B518" s="607"/>
      <c r="C518" s="608"/>
      <c r="D518" s="592"/>
      <c r="E518" s="592"/>
    </row>
    <row r="519" spans="1:6" ht="20.100000000000001" customHeight="1">
      <c r="A519" s="592">
        <v>3</v>
      </c>
      <c r="B519" s="607"/>
      <c r="C519" s="608"/>
      <c r="D519" s="592"/>
      <c r="E519" s="592"/>
    </row>
    <row r="520" spans="1:6" ht="20.100000000000001" customHeight="1">
      <c r="A520" s="535"/>
      <c r="B520" s="535"/>
      <c r="C520" s="535"/>
      <c r="D520" s="535"/>
      <c r="E520" s="535"/>
    </row>
    <row r="521" spans="1:6" ht="20.100000000000001" customHeight="1">
      <c r="A521" s="535"/>
      <c r="B521" s="535"/>
      <c r="C521" s="535"/>
      <c r="D521" s="535"/>
      <c r="E521" s="535"/>
    </row>
    <row r="522" spans="1:6" ht="20.100000000000001" customHeight="1">
      <c r="A522" s="592"/>
      <c r="B522" s="586"/>
      <c r="C522" s="586" t="s">
        <v>5808</v>
      </c>
      <c r="D522" s="586"/>
      <c r="E522" s="586"/>
    </row>
    <row r="523" spans="1:6" ht="20.100000000000001" customHeight="1">
      <c r="A523" s="592"/>
      <c r="B523" s="586" t="s">
        <v>5805</v>
      </c>
      <c r="C523" s="586" t="s">
        <v>5806</v>
      </c>
      <c r="D523" s="586"/>
      <c r="E523" s="586"/>
    </row>
    <row r="524" spans="1:6" ht="20.100000000000001" customHeight="1">
      <c r="A524" s="592">
        <v>1</v>
      </c>
      <c r="B524" s="656"/>
      <c r="C524" s="657"/>
      <c r="D524" s="592"/>
      <c r="E524" s="592"/>
    </row>
    <row r="525" spans="1:6" ht="20.100000000000001" customHeight="1">
      <c r="A525" s="592">
        <v>2</v>
      </c>
      <c r="B525" s="658"/>
      <c r="C525" s="616"/>
      <c r="D525" s="592"/>
      <c r="E525" s="592"/>
    </row>
    <row r="526" spans="1:6" ht="20.100000000000001" customHeight="1">
      <c r="A526" s="592">
        <v>3</v>
      </c>
      <c r="B526" s="658"/>
      <c r="C526" s="615"/>
      <c r="D526" s="592"/>
      <c r="E526" s="592"/>
    </row>
    <row r="527" spans="1:6" ht="20.100000000000001" customHeight="1">
      <c r="A527" s="535"/>
      <c r="B527" s="535"/>
      <c r="C527" s="535"/>
      <c r="D527" s="535"/>
      <c r="E527" s="535"/>
    </row>
    <row r="528" spans="1:6" ht="20.100000000000001" customHeight="1">
      <c r="A528" s="535"/>
      <c r="B528" s="535"/>
      <c r="C528" s="535"/>
      <c r="D528" s="535"/>
      <c r="E528" s="535"/>
    </row>
    <row r="529" spans="1:5" ht="20.100000000000001" customHeight="1">
      <c r="A529" s="592"/>
      <c r="B529" s="586"/>
      <c r="C529" s="586" t="s">
        <v>5809</v>
      </c>
      <c r="D529" s="586"/>
      <c r="E529" s="586"/>
    </row>
    <row r="530" spans="1:5" ht="20.100000000000001" customHeight="1">
      <c r="A530" s="592"/>
      <c r="B530" s="586" t="s">
        <v>5805</v>
      </c>
      <c r="C530" s="586" t="s">
        <v>5806</v>
      </c>
      <c r="D530" s="586"/>
      <c r="E530" s="586"/>
    </row>
    <row r="531" spans="1:5" ht="20.100000000000001" customHeight="1">
      <c r="A531" s="592">
        <v>1</v>
      </c>
      <c r="B531" s="620"/>
      <c r="C531" s="636"/>
      <c r="D531" s="592"/>
      <c r="E531" s="592"/>
    </row>
    <row r="532" spans="1:5" ht="20.100000000000001" customHeight="1">
      <c r="A532" s="592">
        <v>2</v>
      </c>
      <c r="B532" s="620"/>
      <c r="C532" s="637"/>
      <c r="D532" s="592"/>
      <c r="E532" s="592"/>
    </row>
    <row r="533" spans="1:5" ht="20.100000000000001" customHeight="1">
      <c r="A533" s="592">
        <v>3</v>
      </c>
      <c r="B533" s="620"/>
      <c r="C533" s="633"/>
      <c r="D533" s="592"/>
      <c r="E533" s="592"/>
    </row>
    <row r="534" spans="1:5" ht="20.100000000000001" customHeight="1">
      <c r="A534" s="535"/>
      <c r="B534" s="535"/>
      <c r="C534" s="535"/>
      <c r="D534" s="535"/>
      <c r="E534" s="535"/>
    </row>
    <row r="535" spans="1:5" ht="20.100000000000001" customHeight="1">
      <c r="A535" s="535"/>
      <c r="B535" s="535"/>
      <c r="C535" s="535"/>
      <c r="D535" s="535"/>
      <c r="E535" s="535"/>
    </row>
    <row r="536" spans="1:5" ht="20.100000000000001" customHeight="1">
      <c r="A536" s="592"/>
      <c r="B536" s="586"/>
      <c r="C536" s="586" t="s">
        <v>5810</v>
      </c>
      <c r="D536" s="586"/>
      <c r="E536" s="586"/>
    </row>
    <row r="537" spans="1:5" ht="20.100000000000001" customHeight="1">
      <c r="A537" s="592"/>
      <c r="B537" s="586" t="s">
        <v>5805</v>
      </c>
      <c r="C537" s="586" t="s">
        <v>5806</v>
      </c>
      <c r="D537" s="586"/>
      <c r="E537" s="586"/>
    </row>
    <row r="538" spans="1:5" ht="20.100000000000001" customHeight="1">
      <c r="A538" s="592">
        <v>1</v>
      </c>
      <c r="B538" s="618"/>
      <c r="C538" s="603"/>
      <c r="D538" s="592"/>
      <c r="E538" s="592"/>
    </row>
    <row r="539" spans="1:5" ht="20.100000000000001" customHeight="1">
      <c r="A539" s="592">
        <v>2</v>
      </c>
      <c r="B539" s="618"/>
      <c r="C539" s="603"/>
      <c r="D539" s="592"/>
      <c r="E539" s="592"/>
    </row>
    <row r="540" spans="1:5" ht="20.100000000000001" customHeight="1">
      <c r="A540" s="592">
        <v>3</v>
      </c>
      <c r="B540" s="618"/>
      <c r="C540" s="603"/>
      <c r="D540" s="592"/>
      <c r="E540" s="592"/>
    </row>
    <row r="541" spans="1:5" ht="20.100000000000001" customHeight="1">
      <c r="A541" s="592">
        <v>4</v>
      </c>
      <c r="B541" s="618"/>
      <c r="C541" s="603"/>
      <c r="D541" s="667"/>
      <c r="E541" s="667"/>
    </row>
    <row r="542" spans="1:5" ht="20.100000000000001" customHeight="1">
      <c r="A542" s="535"/>
      <c r="B542" s="535"/>
      <c r="C542" s="535"/>
      <c r="D542" s="535"/>
      <c r="E542" s="535"/>
    </row>
    <row r="543" spans="1:5" ht="20.100000000000001" customHeight="1">
      <c r="A543" s="535"/>
      <c r="B543" s="535"/>
      <c r="C543" s="535"/>
      <c r="D543" s="535"/>
      <c r="E543" s="535"/>
    </row>
    <row r="544" spans="1:5" ht="20.100000000000001" customHeight="1">
      <c r="A544" s="535"/>
      <c r="B544" s="535"/>
      <c r="C544" s="535"/>
      <c r="D544" s="535"/>
      <c r="E544" s="535"/>
    </row>
    <row r="545" spans="1:5" ht="20.100000000000001" customHeight="1">
      <c r="A545" s="592"/>
      <c r="B545" s="586"/>
      <c r="C545" s="586" t="s">
        <v>5811</v>
      </c>
      <c r="D545" s="586"/>
      <c r="E545" s="586"/>
    </row>
    <row r="546" spans="1:5" ht="20.100000000000001" customHeight="1">
      <c r="A546" s="592"/>
      <c r="B546" s="586" t="s">
        <v>5805</v>
      </c>
      <c r="C546" s="586" t="s">
        <v>5806</v>
      </c>
      <c r="D546" s="586"/>
      <c r="E546" s="586"/>
    </row>
    <row r="547" spans="1:5" ht="20.100000000000001" customHeight="1">
      <c r="A547" s="592">
        <v>1</v>
      </c>
      <c r="B547" s="658"/>
      <c r="C547" s="617"/>
      <c r="D547" s="592"/>
      <c r="E547" s="592"/>
    </row>
    <row r="548" spans="1:5" ht="20.100000000000001" customHeight="1">
      <c r="A548" s="592">
        <v>2</v>
      </c>
      <c r="B548" s="658"/>
      <c r="C548" s="615"/>
      <c r="D548" s="592"/>
      <c r="E548" s="592"/>
    </row>
    <row r="549" spans="1:5" ht="20.100000000000001" customHeight="1">
      <c r="A549" s="592">
        <v>3</v>
      </c>
      <c r="B549" s="655"/>
      <c r="C549" s="616"/>
      <c r="D549" s="592"/>
      <c r="E549" s="592"/>
    </row>
    <row r="550" spans="1:5" ht="20.100000000000001" customHeight="1">
      <c r="A550" s="535"/>
      <c r="B550" s="535"/>
      <c r="C550" s="535"/>
      <c r="D550" s="535"/>
      <c r="E550" s="535"/>
    </row>
    <row r="551" spans="1:5" ht="20.100000000000001" customHeight="1">
      <c r="A551" s="535"/>
      <c r="B551" s="535"/>
      <c r="C551" s="535"/>
      <c r="D551" s="535"/>
      <c r="E551" s="535"/>
    </row>
    <row r="552" spans="1:5" ht="20.100000000000001" customHeight="1">
      <c r="A552" s="592"/>
      <c r="B552" s="586"/>
      <c r="C552" s="586" t="s">
        <v>5812</v>
      </c>
      <c r="D552" s="586"/>
      <c r="E552" s="586"/>
    </row>
    <row r="553" spans="1:5" ht="20.100000000000001" customHeight="1">
      <c r="A553" s="592"/>
      <c r="B553" s="586" t="s">
        <v>5805</v>
      </c>
      <c r="C553" s="586" t="s">
        <v>5806</v>
      </c>
      <c r="D553" s="586"/>
      <c r="E553" s="586"/>
    </row>
    <row r="554" spans="1:5" ht="20.100000000000001" customHeight="1">
      <c r="A554" s="592">
        <v>1</v>
      </c>
      <c r="B554" s="656"/>
      <c r="C554" s="657"/>
      <c r="D554" s="592"/>
      <c r="E554" s="592"/>
    </row>
    <row r="555" spans="1:5" ht="20.100000000000001" customHeight="1">
      <c r="A555" s="592">
        <v>2</v>
      </c>
      <c r="B555" s="656"/>
      <c r="C555" s="666"/>
      <c r="D555" s="592"/>
      <c r="E555" s="592"/>
    </row>
    <row r="556" spans="1:5" ht="20.100000000000001" customHeight="1">
      <c r="A556" s="592">
        <v>3</v>
      </c>
      <c r="B556" s="656"/>
      <c r="C556" s="666"/>
      <c r="D556" s="592"/>
      <c r="E556" s="592"/>
    </row>
    <row r="557" spans="1:5" ht="20.100000000000001" customHeight="1">
      <c r="A557" s="535"/>
      <c r="B557" s="535"/>
      <c r="C557" s="535"/>
      <c r="D557" s="535"/>
      <c r="E557" s="535"/>
    </row>
    <row r="558" spans="1:5" ht="20.100000000000001" customHeight="1">
      <c r="A558" s="535"/>
      <c r="B558" s="535"/>
      <c r="C558" s="535"/>
      <c r="D558" s="535"/>
      <c r="E558" s="535"/>
    </row>
    <row r="559" spans="1:5" ht="20.100000000000001" customHeight="1"/>
    <row r="560" spans="1:5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spans="1:6" ht="20.100000000000001" customHeight="1"/>
    <row r="610" spans="1:6" ht="20.100000000000001" customHeight="1"/>
    <row r="611" spans="1:6" ht="20.100000000000001" customHeight="1"/>
    <row r="612" spans="1:6" ht="20.100000000000001" customHeight="1"/>
    <row r="613" spans="1:6" ht="20.100000000000001" customHeight="1">
      <c r="A613" s="764" t="s">
        <v>1309</v>
      </c>
      <c r="B613" s="764"/>
      <c r="C613" s="764"/>
      <c r="D613" s="764"/>
      <c r="E613" s="764"/>
      <c r="F613" s="764"/>
    </row>
    <row r="614" spans="1:6" ht="20.100000000000001" customHeight="1">
      <c r="A614" s="764" t="s">
        <v>5813</v>
      </c>
      <c r="B614" s="764"/>
      <c r="C614" s="764"/>
      <c r="D614" s="764"/>
      <c r="E614" s="764"/>
      <c r="F614" s="764"/>
    </row>
    <row r="615" spans="1:6" ht="20.100000000000001" customHeight="1">
      <c r="A615" s="769" t="s">
        <v>5803</v>
      </c>
      <c r="B615" s="769"/>
      <c r="C615" s="769"/>
      <c r="D615" s="769"/>
      <c r="E615" s="769"/>
      <c r="F615" s="769"/>
    </row>
    <row r="616" spans="1:6" ht="20.100000000000001" customHeight="1">
      <c r="A616" s="541"/>
      <c r="B616" s="536"/>
      <c r="C616" s="536"/>
      <c r="D616" s="536"/>
      <c r="E616" s="536"/>
      <c r="F616" s="536"/>
    </row>
    <row r="617" spans="1:6" ht="20.100000000000001" customHeight="1">
      <c r="A617" s="592"/>
      <c r="B617" s="586"/>
      <c r="C617" s="586" t="s">
        <v>5807</v>
      </c>
      <c r="D617" s="586"/>
      <c r="E617" s="586"/>
      <c r="F617" s="536"/>
    </row>
    <row r="618" spans="1:6" ht="20.100000000000001" customHeight="1">
      <c r="A618" s="592"/>
      <c r="B618" s="586" t="s">
        <v>5805</v>
      </c>
      <c r="C618" s="586" t="s">
        <v>5806</v>
      </c>
      <c r="D618" s="586"/>
      <c r="E618" s="586"/>
      <c r="F618" s="536"/>
    </row>
    <row r="619" spans="1:6" ht="20.100000000000001" customHeight="1">
      <c r="A619" s="592">
        <v>1</v>
      </c>
      <c r="B619" s="577" t="s">
        <v>4327</v>
      </c>
      <c r="C619" s="578" t="s">
        <v>4328</v>
      </c>
      <c r="D619" s="592"/>
      <c r="E619" s="592"/>
      <c r="F619" s="536"/>
    </row>
    <row r="620" spans="1:6" ht="20.100000000000001" customHeight="1">
      <c r="A620" s="592">
        <v>2</v>
      </c>
      <c r="B620" s="577" t="s">
        <v>4303</v>
      </c>
      <c r="C620" s="578" t="s">
        <v>4304</v>
      </c>
      <c r="D620" s="592"/>
      <c r="E620" s="592"/>
      <c r="F620" s="536"/>
    </row>
    <row r="621" spans="1:6" ht="20.100000000000001" customHeight="1">
      <c r="A621" s="592">
        <v>3</v>
      </c>
      <c r="B621" s="577" t="s">
        <v>4295</v>
      </c>
      <c r="C621" s="578" t="s">
        <v>4296</v>
      </c>
      <c r="D621" s="592"/>
      <c r="E621" s="592"/>
      <c r="F621" s="536"/>
    </row>
    <row r="622" spans="1:6" ht="20.100000000000001" customHeight="1"/>
    <row r="623" spans="1:6" ht="20.100000000000001" customHeight="1"/>
    <row r="624" spans="1:6" ht="20.100000000000001" customHeight="1">
      <c r="A624" s="592"/>
      <c r="B624" s="586"/>
      <c r="C624" s="586" t="s">
        <v>5814</v>
      </c>
      <c r="D624" s="586"/>
      <c r="E624" s="586"/>
      <c r="F624" s="535"/>
    </row>
    <row r="625" spans="1:6" ht="20.100000000000001" customHeight="1">
      <c r="A625" s="592"/>
      <c r="B625" s="586" t="s">
        <v>5805</v>
      </c>
      <c r="C625" s="586" t="s">
        <v>5806</v>
      </c>
      <c r="D625" s="586"/>
      <c r="E625" s="586"/>
      <c r="F625" s="535"/>
    </row>
    <row r="626" spans="1:6" ht="20.100000000000001" customHeight="1">
      <c r="A626" s="592">
        <v>1</v>
      </c>
      <c r="B626" s="577" t="s">
        <v>4847</v>
      </c>
      <c r="C626" s="578" t="s">
        <v>4848</v>
      </c>
      <c r="D626" s="592"/>
      <c r="E626" s="592"/>
      <c r="F626" s="535"/>
    </row>
    <row r="627" spans="1:6" ht="20.100000000000001" customHeight="1">
      <c r="A627" s="592">
        <v>2</v>
      </c>
      <c r="B627" s="577" t="s">
        <v>4929</v>
      </c>
      <c r="C627" s="578" t="s">
        <v>4930</v>
      </c>
      <c r="D627" s="592"/>
      <c r="E627" s="592"/>
      <c r="F627" s="535"/>
    </row>
    <row r="628" spans="1:6" ht="20.100000000000001" customHeight="1">
      <c r="A628" s="592">
        <v>3</v>
      </c>
      <c r="B628" s="577" t="s">
        <v>4922</v>
      </c>
      <c r="C628" s="578" t="s">
        <v>331</v>
      </c>
      <c r="D628" s="592"/>
      <c r="E628" s="592"/>
      <c r="F628" s="535"/>
    </row>
    <row r="629" spans="1:6" ht="20.100000000000001" customHeight="1"/>
    <row r="630" spans="1:6" ht="20.100000000000001" customHeight="1"/>
    <row r="631" spans="1:6" ht="20.100000000000001" customHeight="1">
      <c r="A631" s="592"/>
      <c r="B631" s="586"/>
      <c r="C631" s="586" t="s">
        <v>5808</v>
      </c>
      <c r="D631" s="586"/>
      <c r="E631" s="586"/>
    </row>
    <row r="632" spans="1:6" ht="20.100000000000001" customHeight="1">
      <c r="A632" s="592"/>
      <c r="B632" s="586" t="s">
        <v>5805</v>
      </c>
      <c r="C632" s="586" t="s">
        <v>5806</v>
      </c>
      <c r="D632" s="586"/>
      <c r="E632" s="586"/>
    </row>
    <row r="633" spans="1:6" ht="20.100000000000001" customHeight="1">
      <c r="A633" s="592">
        <v>1</v>
      </c>
      <c r="B633" s="577" t="s">
        <v>4390</v>
      </c>
      <c r="C633" s="578" t="s">
        <v>4391</v>
      </c>
      <c r="D633" s="592"/>
      <c r="E633" s="592"/>
    </row>
    <row r="634" spans="1:6" ht="20.100000000000001" customHeight="1">
      <c r="A634" s="592">
        <v>2</v>
      </c>
      <c r="B634" s="577" t="s">
        <v>4455</v>
      </c>
      <c r="C634" s="587" t="s">
        <v>4456</v>
      </c>
      <c r="D634" s="592"/>
      <c r="E634" s="592"/>
    </row>
    <row r="635" spans="1:6" ht="20.100000000000001" customHeight="1">
      <c r="A635" s="592">
        <v>3</v>
      </c>
      <c r="B635" s="577" t="s">
        <v>4384</v>
      </c>
      <c r="C635" s="578" t="s">
        <v>4385</v>
      </c>
      <c r="D635" s="592"/>
      <c r="E635" s="592"/>
    </row>
    <row r="636" spans="1:6" ht="20.100000000000001" customHeight="1"/>
    <row r="637" spans="1:6" ht="20.100000000000001" customHeight="1"/>
    <row r="638" spans="1:6" ht="20.100000000000001" customHeight="1">
      <c r="A638" s="592"/>
      <c r="B638" s="586"/>
      <c r="C638" s="586" t="s">
        <v>5815</v>
      </c>
      <c r="D638" s="586"/>
      <c r="E638" s="586"/>
    </row>
    <row r="639" spans="1:6" ht="20.100000000000001" customHeight="1">
      <c r="A639" s="592"/>
      <c r="B639" s="586" t="s">
        <v>5805</v>
      </c>
      <c r="C639" s="586" t="s">
        <v>5806</v>
      </c>
      <c r="D639" s="586"/>
      <c r="E639" s="586"/>
    </row>
    <row r="640" spans="1:6" ht="20.100000000000001" customHeight="1">
      <c r="A640" s="592">
        <v>1</v>
      </c>
      <c r="B640" s="577" t="s">
        <v>4967</v>
      </c>
      <c r="C640" s="578" t="s">
        <v>2922</v>
      </c>
      <c r="D640" s="592"/>
      <c r="E640" s="592"/>
    </row>
    <row r="641" spans="1:5" ht="20.100000000000001" customHeight="1">
      <c r="A641" s="592">
        <v>2</v>
      </c>
      <c r="B641" s="577" t="s">
        <v>5022</v>
      </c>
      <c r="C641" s="590" t="s">
        <v>5023</v>
      </c>
      <c r="D641" s="592"/>
      <c r="E641" s="592"/>
    </row>
    <row r="642" spans="1:5" ht="20.100000000000001" customHeight="1">
      <c r="A642" s="592">
        <v>3</v>
      </c>
      <c r="B642" s="577" t="s">
        <v>4963</v>
      </c>
      <c r="C642" s="578" t="s">
        <v>4964</v>
      </c>
      <c r="D642" s="592"/>
      <c r="E642" s="592"/>
    </row>
    <row r="643" spans="1:5" ht="20.100000000000001" customHeight="1"/>
    <row r="644" spans="1:5" ht="20.100000000000001" customHeight="1"/>
    <row r="645" spans="1:5" ht="20.100000000000001" customHeight="1">
      <c r="A645" s="592"/>
      <c r="B645" s="586"/>
      <c r="C645" s="586" t="s">
        <v>5816</v>
      </c>
      <c r="D645" s="586"/>
      <c r="E645" s="586"/>
    </row>
    <row r="646" spans="1:5" ht="20.100000000000001" customHeight="1">
      <c r="A646" s="592"/>
      <c r="B646" s="586" t="s">
        <v>5805</v>
      </c>
      <c r="C646" s="586" t="s">
        <v>5806</v>
      </c>
      <c r="D646" s="586"/>
      <c r="E646" s="586"/>
    </row>
    <row r="647" spans="1:5" ht="20.100000000000001" customHeight="1">
      <c r="A647" s="592">
        <v>1</v>
      </c>
      <c r="B647" s="577" t="s">
        <v>4465</v>
      </c>
      <c r="C647" s="578" t="s">
        <v>4466</v>
      </c>
      <c r="D647" s="592"/>
      <c r="E647" s="592"/>
    </row>
    <row r="648" spans="1:5" ht="20.100000000000001" customHeight="1">
      <c r="A648" s="592">
        <v>2</v>
      </c>
      <c r="B648" s="577" t="s">
        <v>4467</v>
      </c>
      <c r="C648" s="578" t="s">
        <v>4468</v>
      </c>
      <c r="D648" s="592"/>
      <c r="E648" s="592"/>
    </row>
    <row r="649" spans="1:5" ht="20.100000000000001" customHeight="1">
      <c r="A649" s="592">
        <v>3</v>
      </c>
      <c r="B649" s="577" t="s">
        <v>4469</v>
      </c>
      <c r="C649" s="578" t="s">
        <v>4470</v>
      </c>
      <c r="D649" s="592"/>
      <c r="E649" s="592"/>
    </row>
    <row r="650" spans="1:5" ht="20.100000000000001" customHeight="1"/>
    <row r="651" spans="1:5" ht="20.100000000000001" customHeight="1"/>
    <row r="652" spans="1:5" ht="20.100000000000001" customHeight="1">
      <c r="A652" s="592"/>
      <c r="B652" s="586"/>
      <c r="C652" s="586" t="s">
        <v>5817</v>
      </c>
      <c r="D652" s="586"/>
      <c r="E652" s="586"/>
    </row>
    <row r="653" spans="1:5" ht="20.100000000000001" customHeight="1">
      <c r="A653" s="592"/>
      <c r="B653" s="586" t="s">
        <v>5805</v>
      </c>
      <c r="C653" s="586" t="s">
        <v>5806</v>
      </c>
      <c r="D653" s="586"/>
      <c r="E653" s="586"/>
    </row>
    <row r="654" spans="1:5" ht="20.100000000000001" customHeight="1">
      <c r="A654" s="592">
        <v>1</v>
      </c>
      <c r="B654" s="588" t="s">
        <v>4476</v>
      </c>
      <c r="C654" s="578" t="s">
        <v>4477</v>
      </c>
      <c r="D654" s="592"/>
      <c r="E654" s="592"/>
    </row>
    <row r="655" spans="1:5" ht="20.100000000000001" customHeight="1">
      <c r="A655" s="592">
        <v>2</v>
      </c>
      <c r="B655" s="588" t="s">
        <v>4472</v>
      </c>
      <c r="C655" s="578" t="s">
        <v>4473</v>
      </c>
      <c r="D655" s="592"/>
      <c r="E655" s="592"/>
    </row>
    <row r="656" spans="1:5" ht="20.100000000000001" customHeight="1">
      <c r="A656" s="592">
        <v>3</v>
      </c>
      <c r="B656" s="588"/>
      <c r="C656" s="578"/>
      <c r="D656" s="592"/>
      <c r="E656" s="592"/>
    </row>
    <row r="657" spans="1:5" ht="20.100000000000001" customHeight="1"/>
    <row r="658" spans="1:5" ht="20.100000000000001" customHeight="1"/>
    <row r="659" spans="1:5" ht="20.100000000000001" customHeight="1">
      <c r="A659" s="592"/>
      <c r="B659" s="586"/>
      <c r="C659" s="586" t="s">
        <v>5818</v>
      </c>
      <c r="D659" s="586"/>
      <c r="E659" s="586"/>
    </row>
    <row r="660" spans="1:5" ht="20.100000000000001" customHeight="1">
      <c r="A660" s="592"/>
      <c r="B660" s="586" t="s">
        <v>5805</v>
      </c>
      <c r="C660" s="586" t="s">
        <v>5806</v>
      </c>
      <c r="D660" s="586"/>
      <c r="E660" s="586"/>
    </row>
    <row r="661" spans="1:5" ht="20.100000000000001" customHeight="1">
      <c r="A661" s="592">
        <v>1</v>
      </c>
      <c r="B661" s="577" t="s">
        <v>4575</v>
      </c>
      <c r="C661" s="589" t="s">
        <v>269</v>
      </c>
      <c r="D661" s="592"/>
      <c r="E661" s="592"/>
    </row>
    <row r="662" spans="1:5" ht="20.100000000000001" customHeight="1">
      <c r="A662" s="592">
        <v>2</v>
      </c>
      <c r="B662" s="577" t="s">
        <v>4698</v>
      </c>
      <c r="C662" s="578" t="s">
        <v>3421</v>
      </c>
      <c r="D662" s="592"/>
      <c r="E662" s="592"/>
    </row>
    <row r="663" spans="1:5" ht="20.100000000000001" customHeight="1">
      <c r="A663" s="592">
        <v>3</v>
      </c>
      <c r="B663" s="577" t="s">
        <v>4667</v>
      </c>
      <c r="C663" s="589" t="s">
        <v>4668</v>
      </c>
      <c r="D663" s="592"/>
      <c r="E663" s="592"/>
    </row>
    <row r="664" spans="1:5" ht="20.100000000000001" customHeight="1"/>
    <row r="665" spans="1:5" ht="20.100000000000001" customHeight="1"/>
    <row r="666" spans="1:5" ht="20.100000000000001" customHeight="1">
      <c r="A666" s="592"/>
      <c r="B666" s="586"/>
      <c r="C666" s="586" t="s">
        <v>5812</v>
      </c>
      <c r="D666" s="586"/>
      <c r="E666" s="586"/>
    </row>
    <row r="667" spans="1:5" ht="20.100000000000001" customHeight="1">
      <c r="A667" s="592"/>
      <c r="B667" s="586" t="s">
        <v>5805</v>
      </c>
      <c r="C667" s="586" t="s">
        <v>5806</v>
      </c>
      <c r="D667" s="586"/>
      <c r="E667" s="586"/>
    </row>
    <row r="668" spans="1:5" ht="20.100000000000001" customHeight="1">
      <c r="A668" s="592">
        <v>1</v>
      </c>
      <c r="B668" s="577" t="s">
        <v>5138</v>
      </c>
      <c r="C668" s="578" t="s">
        <v>5139</v>
      </c>
      <c r="D668" s="592"/>
      <c r="E668" s="592"/>
    </row>
    <row r="669" spans="1:5" ht="20.100000000000001" customHeight="1">
      <c r="A669" s="592">
        <v>2</v>
      </c>
      <c r="B669" s="577" t="s">
        <v>5080</v>
      </c>
      <c r="C669" s="578" t="s">
        <v>5081</v>
      </c>
      <c r="D669" s="592"/>
      <c r="E669" s="592"/>
    </row>
    <row r="670" spans="1:5" ht="20.100000000000001" customHeight="1">
      <c r="A670" s="592">
        <v>3</v>
      </c>
      <c r="B670" s="577" t="s">
        <v>5067</v>
      </c>
      <c r="C670" s="578" t="s">
        <v>5068</v>
      </c>
      <c r="D670" s="592"/>
      <c r="E670" s="592"/>
    </row>
    <row r="671" spans="1:5" ht="20.100000000000001" customHeight="1"/>
    <row r="672" spans="1:5" ht="20.100000000000001" customHeight="1"/>
    <row r="673" spans="1:5" ht="20.100000000000001" customHeight="1">
      <c r="A673" s="592"/>
      <c r="B673" s="586"/>
      <c r="C673" s="586" t="s">
        <v>5819</v>
      </c>
      <c r="D673" s="586"/>
      <c r="E673" s="586"/>
    </row>
    <row r="674" spans="1:5" ht="20.100000000000001" customHeight="1">
      <c r="A674" s="592"/>
      <c r="B674" s="586" t="s">
        <v>5805</v>
      </c>
      <c r="C674" s="586" t="s">
        <v>5806</v>
      </c>
      <c r="D674" s="586"/>
      <c r="E674" s="586"/>
    </row>
    <row r="675" spans="1:5" ht="20.100000000000001" customHeight="1">
      <c r="A675" s="592">
        <v>1</v>
      </c>
      <c r="B675" s="577" t="s">
        <v>4718</v>
      </c>
      <c r="C675" s="580" t="s">
        <v>4719</v>
      </c>
      <c r="D675" s="592"/>
      <c r="E675" s="592"/>
    </row>
    <row r="676" spans="1:5" ht="20.100000000000001" customHeight="1">
      <c r="A676" s="592">
        <v>2</v>
      </c>
      <c r="B676" s="577" t="s">
        <v>4777</v>
      </c>
      <c r="C676" s="580" t="s">
        <v>2275</v>
      </c>
      <c r="D676" s="592"/>
      <c r="E676" s="592"/>
    </row>
    <row r="677" spans="1:5" ht="20.100000000000001" customHeight="1">
      <c r="A677" s="592">
        <v>3</v>
      </c>
      <c r="B677" s="577" t="s">
        <v>4782</v>
      </c>
      <c r="C677" s="580" t="s">
        <v>4783</v>
      </c>
      <c r="D677" s="592"/>
      <c r="E677" s="592"/>
    </row>
    <row r="678" spans="1:5" ht="20.100000000000001" customHeight="1"/>
    <row r="679" spans="1:5" ht="20.100000000000001" customHeight="1"/>
    <row r="680" spans="1:5" ht="20.100000000000001" customHeight="1"/>
    <row r="681" spans="1:5" ht="20.100000000000001" customHeight="1"/>
    <row r="682" spans="1:5" ht="20.100000000000001" customHeight="1"/>
    <row r="683" spans="1:5" ht="20.100000000000001" customHeight="1">
      <c r="A683" s="535"/>
      <c r="B683" s="569" t="s">
        <v>5820</v>
      </c>
      <c r="C683" s="570" t="s">
        <v>5821</v>
      </c>
      <c r="D683" s="535"/>
      <c r="E683" s="535"/>
    </row>
    <row r="684" spans="1:5" ht="20.100000000000001" customHeight="1">
      <c r="A684" s="535"/>
      <c r="B684" s="571" t="s">
        <v>5822</v>
      </c>
      <c r="C684" s="572" t="s">
        <v>5823</v>
      </c>
      <c r="D684" s="535"/>
      <c r="E684" s="535"/>
    </row>
    <row r="685" spans="1:5" ht="20.100000000000001" customHeight="1">
      <c r="A685" s="535"/>
      <c r="B685" s="571" t="s">
        <v>5824</v>
      </c>
      <c r="C685" s="572" t="s">
        <v>5825</v>
      </c>
      <c r="D685" s="535"/>
      <c r="E685" s="535"/>
    </row>
    <row r="686" spans="1:5" ht="20.100000000000001" customHeight="1">
      <c r="A686" s="535"/>
      <c r="B686" s="571" t="s">
        <v>5826</v>
      </c>
      <c r="C686" s="572" t="s">
        <v>5827</v>
      </c>
      <c r="D686" s="535"/>
      <c r="E686" s="535"/>
    </row>
    <row r="687" spans="1:5" ht="20.100000000000001" customHeight="1">
      <c r="A687" s="535"/>
      <c r="B687" s="571" t="s">
        <v>5828</v>
      </c>
      <c r="C687" s="572" t="s">
        <v>5829</v>
      </c>
      <c r="D687" s="535"/>
      <c r="E687" s="535"/>
    </row>
    <row r="688" spans="1:5" ht="20.100000000000001" customHeight="1">
      <c r="A688" s="535"/>
      <c r="B688" s="571" t="s">
        <v>5830</v>
      </c>
      <c r="C688" s="572" t="s">
        <v>5831</v>
      </c>
      <c r="D688" s="535"/>
      <c r="E688" s="535"/>
    </row>
    <row r="689" spans="1:5" ht="20.100000000000001" customHeight="1">
      <c r="A689" s="535"/>
      <c r="B689" s="571" t="s">
        <v>5832</v>
      </c>
      <c r="C689" s="572" t="s">
        <v>5833</v>
      </c>
      <c r="D689" s="535"/>
      <c r="E689" s="535"/>
    </row>
    <row r="690" spans="1:5" ht="20.100000000000001" customHeight="1">
      <c r="A690" s="535"/>
      <c r="B690" s="571" t="s">
        <v>5834</v>
      </c>
      <c r="C690" s="572" t="s">
        <v>5835</v>
      </c>
      <c r="D690" s="535"/>
      <c r="E690" s="535"/>
    </row>
    <row r="691" spans="1:5" ht="20.100000000000001" customHeight="1">
      <c r="A691" s="535"/>
      <c r="B691" s="571" t="s">
        <v>5836</v>
      </c>
      <c r="C691" s="572" t="s">
        <v>5837</v>
      </c>
      <c r="D691" s="535"/>
      <c r="E691" s="535"/>
    </row>
    <row r="692" spans="1:5" ht="20.100000000000001" customHeight="1">
      <c r="A692" s="535"/>
      <c r="B692" s="571" t="s">
        <v>5838</v>
      </c>
      <c r="C692" s="572" t="s">
        <v>5839</v>
      </c>
      <c r="D692" s="535"/>
      <c r="E692" s="535"/>
    </row>
    <row r="693" spans="1:5" ht="20.100000000000001" customHeight="1">
      <c r="B693" s="600" t="s">
        <v>214</v>
      </c>
      <c r="C693" s="601" t="s">
        <v>5840</v>
      </c>
    </row>
    <row r="694" spans="1:5" ht="20.100000000000001" customHeight="1">
      <c r="B694" s="568"/>
      <c r="C694" s="602" t="s">
        <v>5284</v>
      </c>
    </row>
    <row r="695" spans="1:5" ht="20.100000000000001" customHeight="1">
      <c r="B695" s="568"/>
      <c r="C695" s="563"/>
    </row>
    <row r="696" spans="1:5" ht="20.100000000000001" customHeight="1">
      <c r="B696" s="571" t="s">
        <v>5841</v>
      </c>
      <c r="C696" s="572" t="s">
        <v>5842</v>
      </c>
    </row>
    <row r="697" spans="1:5" ht="20.100000000000001" customHeight="1">
      <c r="B697" s="571" t="s">
        <v>5843</v>
      </c>
      <c r="C697" s="572" t="s">
        <v>5844</v>
      </c>
    </row>
    <row r="698" spans="1:5" ht="20.100000000000001" customHeight="1">
      <c r="B698" s="571" t="s">
        <v>5845</v>
      </c>
      <c r="C698" s="572" t="s">
        <v>5846</v>
      </c>
    </row>
  </sheetData>
  <mergeCells count="27">
    <mergeCell ref="A613:F613"/>
    <mergeCell ref="A614:F614"/>
    <mergeCell ref="A615:F615"/>
    <mergeCell ref="A504:F504"/>
    <mergeCell ref="A505:F505"/>
    <mergeCell ref="A506:F506"/>
    <mergeCell ref="A424:F424"/>
    <mergeCell ref="A176:F176"/>
    <mergeCell ref="A177:F177"/>
    <mergeCell ref="A178:F178"/>
    <mergeCell ref="A299:F299"/>
    <mergeCell ref="A300:F300"/>
    <mergeCell ref="A301:F301"/>
    <mergeCell ref="A381:F381"/>
    <mergeCell ref="A382:F382"/>
    <mergeCell ref="A383:F383"/>
    <mergeCell ref="A422:F422"/>
    <mergeCell ref="A423:F423"/>
    <mergeCell ref="A1:F1"/>
    <mergeCell ref="A2:F2"/>
    <mergeCell ref="A3:F3"/>
    <mergeCell ref="A131:F131"/>
    <mergeCell ref="A83:F83"/>
    <mergeCell ref="A84:F84"/>
    <mergeCell ref="A85:F85"/>
    <mergeCell ref="A129:F129"/>
    <mergeCell ref="A130:F130"/>
  </mergeCells>
  <pageMargins left="0.7" right="0.7" top="0.23" bottom="0.32" header="0.17" footer="0.2800000000000000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Dev. fee 2007 Batch</vt:lpstr>
      <vt:lpstr>Dev. fee 2006 Batch</vt:lpstr>
      <vt:lpstr>Degree Batch 2008</vt:lpstr>
      <vt:lpstr>Degree Batch 2009</vt:lpstr>
      <vt:lpstr>Degree List Batch 2010</vt:lpstr>
      <vt:lpstr>Degree Batch 2011</vt:lpstr>
      <vt:lpstr>Degree List Batch 2012</vt:lpstr>
      <vt:lpstr>Degree list Batch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</dc:creator>
  <cp:lastModifiedBy>exam</cp:lastModifiedBy>
  <cp:lastPrinted>2018-09-26T04:23:27Z</cp:lastPrinted>
  <dcterms:created xsi:type="dcterms:W3CDTF">2013-03-29T18:20:27Z</dcterms:created>
  <dcterms:modified xsi:type="dcterms:W3CDTF">2018-09-26T04:25:04Z</dcterms:modified>
</cp:coreProperties>
</file>